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umana Forms Website\Ancillary Coverages\"/>
    </mc:Choice>
  </mc:AlternateContent>
  <bookViews>
    <workbookView xWindow="0" yWindow="0" windowWidth="28800" windowHeight="13020" activeTab="1"/>
  </bookViews>
  <sheets>
    <sheet name="Helpful Hints" sheetId="4" r:id="rId1"/>
    <sheet name="Enrollment Worksheet" sheetId="1" r:id="rId2"/>
    <sheet name="Beneficiary Sheet" sheetId="2" r:id="rId3"/>
    <sheet name="Waiver" sheetId="3" r:id="rId4"/>
  </sheets>
  <externalReferences>
    <externalReference r:id="rId5"/>
  </externalReferences>
  <definedNames>
    <definedName name="BO">'[1]Enrollment Worksheet'!#REF!</definedName>
    <definedName name="co">'[1]Enrollment Worksheet'!#REF!</definedName>
    <definedName name="commonadbutton1">'[1]Enrollment Worksheet'!#REF!</definedName>
    <definedName name="_xlnm.Print_Area" localSheetId="0">'Helpful Hints'!$A$1:$M$16</definedName>
    <definedName name="_xlnm.Print_Area" localSheetId="3">Waiver!$A$1:$H$34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<sst xmlns="http://schemas.openxmlformats.org/spreadsheetml/2006/main" count="215" uniqueCount="154">
  <si>
    <t>Member Last Name</t>
  </si>
  <si>
    <t>Member First Name</t>
  </si>
  <si>
    <t>Middle Initial</t>
  </si>
  <si>
    <t>Member Street Address</t>
  </si>
  <si>
    <t xml:space="preserve">City </t>
  </si>
  <si>
    <t>State</t>
  </si>
  <si>
    <t>Hours Worked per week</t>
  </si>
  <si>
    <t>E-Mail Address</t>
  </si>
  <si>
    <t>Occupation</t>
  </si>
  <si>
    <t>Carrier Name</t>
  </si>
  <si>
    <t>Basic LIFE</t>
  </si>
  <si>
    <t>Dependent Basic LIFE</t>
  </si>
  <si>
    <t>Employee Voluntary LIFE</t>
  </si>
  <si>
    <t>Spousal Voluntary LIFE</t>
  </si>
  <si>
    <t>Dependent Voluntary LIFE</t>
  </si>
  <si>
    <t>Yes or No</t>
  </si>
  <si>
    <t>If 100% Employer Paid, required 100% participation</t>
  </si>
  <si>
    <t>LTD</t>
  </si>
  <si>
    <t>STD</t>
  </si>
  <si>
    <t>State:</t>
  </si>
  <si>
    <t>Business Name:</t>
  </si>
  <si>
    <r>
      <t xml:space="preserve">Effective date: </t>
    </r>
    <r>
      <rPr>
        <sz val="12"/>
        <color theme="0"/>
        <rFont val="Arial"/>
        <family val="2"/>
      </rPr>
      <t>(mm/dd/yyyy)</t>
    </r>
  </si>
  <si>
    <r>
      <t xml:space="preserve">If member is Eligible for, or currenlty on </t>
    </r>
    <r>
      <rPr>
        <b/>
        <sz val="11"/>
        <color rgb="FFFF0000"/>
        <rFont val="Arial"/>
        <family val="2"/>
      </rPr>
      <t>Medicare</t>
    </r>
    <r>
      <rPr>
        <b/>
        <sz val="11"/>
        <color theme="1"/>
        <rFont val="Arial"/>
        <family val="2"/>
      </rPr>
      <t>, please provide:</t>
    </r>
  </si>
  <si>
    <r>
      <rPr>
        <b/>
        <sz val="11"/>
        <color rgb="FFFF0000"/>
        <rFont val="Arial"/>
        <family val="2"/>
      </rPr>
      <t>MEDICAL</t>
    </r>
    <r>
      <rPr>
        <b/>
        <sz val="11"/>
        <color theme="1"/>
        <rFont val="Arial"/>
        <family val="2"/>
      </rPr>
      <t xml:space="preserve"> Provider Name</t>
    </r>
  </si>
  <si>
    <r>
      <rPr>
        <b/>
        <sz val="11"/>
        <color rgb="FFFF0000"/>
        <rFont val="Arial"/>
        <family val="2"/>
      </rPr>
      <t>DHMO</t>
    </r>
    <r>
      <rPr>
        <b/>
        <sz val="11"/>
        <color theme="1"/>
        <rFont val="Arial"/>
        <family val="2"/>
      </rPr>
      <t xml:space="preserve"> Provider Name</t>
    </r>
  </si>
  <si>
    <t>HumanaLife Beneficiary Designation Form</t>
  </si>
  <si>
    <t>Employee Name (Please print)  ______________________________________</t>
  </si>
  <si>
    <t>Employee Social Security Number  ___________________________________</t>
  </si>
  <si>
    <t>Primary Beneficiary Designation:</t>
  </si>
  <si>
    <t>Name _________________________________ Relationship  _______________</t>
  </si>
  <si>
    <t xml:space="preserve">    Address of Beneficiary ______________________________________________</t>
  </si>
  <si>
    <t xml:space="preserve">    Percentage  _________________________</t>
  </si>
  <si>
    <t>Secondary Beneficiary Designation:</t>
  </si>
  <si>
    <t>If two or more primary beneficiaries are named, and you do not list benefit percentages, proceeds will be paid in equal shares to the named primary beneficiaries who survive you.  If no primary beneficiary survives you, proceeds will be paid to the contingent beneficiaries.  If no designated beneficiary survives you, the beneficiary will be determined according to the provisions of the group life insurance contract.</t>
  </si>
  <si>
    <t>Employee Signature  ___________________________   Date Signed  ________</t>
  </si>
  <si>
    <t>This form needs to be provided to Humana prior to, or at the time of claim.</t>
  </si>
  <si>
    <t>Waiver (refusal of coverage)</t>
  </si>
  <si>
    <t>I acknowledge that I have been given the opportunity to apply for group coverage available to me and my dependents through my employer.  I proclaim that I was not pressured or forced by my employer, the writing agent, or Humana into waiving (declining) coverage.  If I have waived any coverage offered to me or my dependents, my signature is evidence of this action.</t>
  </si>
  <si>
    <t>I hereby waive coverage for (check all that apply):</t>
  </si>
  <si>
    <t xml:space="preserve">Medical for: </t>
  </si>
  <si>
    <t>Myself</t>
  </si>
  <si>
    <t>My spouse</t>
  </si>
  <si>
    <t>My dependent child(ren)</t>
  </si>
  <si>
    <t>Dental for:</t>
  </si>
  <si>
    <t>Basic Life for:</t>
  </si>
  <si>
    <t>Vision for</t>
  </si>
  <si>
    <t>Health Savings Account for:</t>
  </si>
  <si>
    <t>I decline to apply for group coverage because of:</t>
  </si>
  <si>
    <t>Spousal coverage</t>
  </si>
  <si>
    <t>Medicare supplement</t>
  </si>
  <si>
    <t>Individual coverage</t>
  </si>
  <si>
    <t>Coverage under another carrier's plan provided by my employer</t>
  </si>
  <si>
    <t>Other:</t>
  </si>
  <si>
    <t>Employee or legal respresentative signature:</t>
  </si>
  <si>
    <t>Name and relationship of legal representative:</t>
  </si>
  <si>
    <t>Production Date:  10/05/15</t>
  </si>
  <si>
    <t>Enrollment Worksheet Helpful Hints</t>
  </si>
  <si>
    <t>1.</t>
  </si>
  <si>
    <r>
      <t>You will notice the labeled tabs in the bottom left-hand side of this worksheet. Currently you are in the Helpful Hints tab. The other four tabs are titled  Enrollment Worksheet, Beneficiary Designation and Waiver</t>
    </r>
    <r>
      <rPr>
        <b/>
        <sz val="11"/>
        <color theme="1"/>
        <rFont val="Calibri"/>
        <family val="2"/>
        <scheme val="minor"/>
      </rPr>
      <t>.</t>
    </r>
    <r>
      <rPr>
        <sz val="11"/>
        <color theme="1"/>
        <rFont val="Calibri"/>
        <family val="2"/>
        <scheme val="minor"/>
      </rPr>
      <t xml:space="preserve"> To move to another sheet, simply click on the desired tab.</t>
    </r>
  </si>
  <si>
    <t>2.</t>
  </si>
  <si>
    <r>
      <t xml:space="preserve">If the information entered is longer than the cell allows, an error will appear indicating the number of characters allowed. </t>
    </r>
    <r>
      <rPr>
        <b/>
        <sz val="11"/>
        <color theme="1"/>
        <rFont val="Calibri"/>
        <family val="2"/>
        <scheme val="minor"/>
      </rPr>
      <t>Blue</t>
    </r>
    <r>
      <rPr>
        <sz val="11"/>
        <color theme="1"/>
        <rFont val="Calibri"/>
        <family val="2"/>
        <scheme val="minor"/>
      </rPr>
      <t xml:space="preserve"> fields need your attention.</t>
    </r>
    <r>
      <rPr>
        <b/>
        <sz val="11"/>
        <color theme="1"/>
        <rFont val="Calibri"/>
        <family val="2"/>
        <scheme val="minor"/>
      </rPr>
      <t xml:space="preserve"> If a</t>
    </r>
    <r>
      <rPr>
        <sz val="11"/>
        <color theme="1"/>
        <rFont val="Calibri"/>
        <family val="2"/>
        <scheme val="minor"/>
      </rPr>
      <t xml:space="preserve"> </t>
    </r>
    <r>
      <rPr>
        <b/>
        <sz val="11"/>
        <color theme="1"/>
        <rFont val="Calibri"/>
        <family val="2"/>
        <scheme val="minor"/>
      </rPr>
      <t>field is not needed</t>
    </r>
    <r>
      <rPr>
        <sz val="11"/>
        <color theme="1"/>
        <rFont val="Calibri"/>
        <family val="2"/>
        <scheme val="minor"/>
      </rPr>
      <t xml:space="preserve"> (address for a spouse or other non-employee relationship, for example), </t>
    </r>
    <r>
      <rPr>
        <b/>
        <sz val="11"/>
        <color theme="1"/>
        <rFont val="Calibri"/>
        <family val="2"/>
        <scheme val="minor"/>
      </rPr>
      <t>the cell will be white</t>
    </r>
    <r>
      <rPr>
        <sz val="11"/>
        <color theme="1"/>
        <rFont val="Calibri"/>
        <family val="2"/>
        <scheme val="minor"/>
      </rPr>
      <t>. White fields should not contain membership information and can be left blank.</t>
    </r>
  </si>
  <si>
    <t>3.</t>
  </si>
  <si>
    <t>Navigation tip: use the "Tab" key to move to the right across the sheet.  To move down, use the "Enter" key.  To return to the first column, use the "Home" key.  You may also use the arrow keys to navigate the spreadsheet.</t>
  </si>
  <si>
    <t>4.</t>
  </si>
  <si>
    <t>Please do not use any special characters in group name, employee names, occupations etc.</t>
  </si>
  <si>
    <t>5.</t>
  </si>
  <si>
    <t>If you need more lines to enter employees, hold the "control" and "L" keys, and an additional 250 lines will appear.  Note: If you add more than 500 lines, your cursor will be returned to row 257. Simply scroll down to 507 to continue entering data.</t>
  </si>
  <si>
    <t>6.</t>
  </si>
  <si>
    <t>The spreadsheet is set to print two pages wide and seven pages long.  To adjust the size, go to "File, Page Setup."  In the middle of the box, click on "Adjust To" and then increase or decrease the percentage size.</t>
  </si>
  <si>
    <t>To print this page: click File, Print.</t>
  </si>
  <si>
    <r>
      <t xml:space="preserve">If member </t>
    </r>
    <r>
      <rPr>
        <b/>
        <sz val="11"/>
        <color rgb="FFFF0000"/>
        <rFont val="Arial"/>
        <family val="2"/>
      </rPr>
      <t>had</t>
    </r>
    <r>
      <rPr>
        <b/>
        <sz val="11"/>
        <color theme="1"/>
        <rFont val="Arial"/>
        <family val="2"/>
      </rPr>
      <t xml:space="preserve"> dental and/or ortho coverage within the past 12 month, please provide: </t>
    </r>
    <r>
      <rPr>
        <b/>
        <sz val="11"/>
        <color rgb="FFFF0000"/>
        <rFont val="Arial"/>
        <family val="2"/>
      </rPr>
      <t>(if no coverage, enter NONE in the carrier name field)</t>
    </r>
  </si>
  <si>
    <r>
      <t xml:space="preserve">Relationship 
</t>
    </r>
    <r>
      <rPr>
        <b/>
        <sz val="11"/>
        <color theme="0"/>
        <rFont val="Arial"/>
        <family val="2"/>
      </rPr>
      <t>(select from drop down list)</t>
    </r>
  </si>
  <si>
    <r>
      <t xml:space="preserve">Status Field 
</t>
    </r>
    <r>
      <rPr>
        <b/>
        <sz val="11"/>
        <color theme="0"/>
        <rFont val="Arial"/>
        <family val="2"/>
      </rPr>
      <t xml:space="preserve"> (Employee ONLY - select from drop down list)</t>
    </r>
  </si>
  <si>
    <r>
      <t xml:space="preserve">Social Security Number  
</t>
    </r>
    <r>
      <rPr>
        <b/>
        <sz val="11"/>
        <color rgb="FFFF0000"/>
        <rFont val="Arial"/>
        <family val="2"/>
      </rPr>
      <t>(no dashes)</t>
    </r>
  </si>
  <si>
    <r>
      <t xml:space="preserve">Gender  </t>
    </r>
    <r>
      <rPr>
        <b/>
        <sz val="11"/>
        <color theme="0"/>
        <rFont val="Arial"/>
        <family val="2"/>
      </rPr>
      <t>(select from drop down list)</t>
    </r>
  </si>
  <si>
    <r>
      <t>Date of Birth</t>
    </r>
    <r>
      <rPr>
        <b/>
        <sz val="11"/>
        <color theme="0"/>
        <rFont val="Arial"/>
        <family val="2"/>
      </rPr>
      <t xml:space="preserve"> (mm/dd/yyyy)</t>
    </r>
  </si>
  <si>
    <r>
      <t xml:space="preserve">Date of Hire </t>
    </r>
    <r>
      <rPr>
        <b/>
        <sz val="10"/>
        <color rgb="FFFF0000"/>
        <rFont val="Arial"/>
        <family val="2"/>
      </rPr>
      <t>(mm/dd/yyyy)</t>
    </r>
  </si>
  <si>
    <r>
      <t xml:space="preserve">Zip Code
 </t>
    </r>
    <r>
      <rPr>
        <b/>
        <sz val="11"/>
        <color rgb="FFFF0000"/>
        <rFont val="Arial"/>
        <family val="2"/>
      </rPr>
      <t>(5 or 9 digits, no dashes)</t>
    </r>
  </si>
  <si>
    <r>
      <t xml:space="preserve">Phone Number 
</t>
    </r>
    <r>
      <rPr>
        <b/>
        <sz val="11"/>
        <color rgb="FFFF0000"/>
        <rFont val="Arial"/>
        <family val="2"/>
      </rPr>
      <t>(enter as numbic only, no dashes or slashes)</t>
    </r>
  </si>
  <si>
    <r>
      <t xml:space="preserve">Salary
 </t>
    </r>
    <r>
      <rPr>
        <b/>
        <sz val="11"/>
        <color rgb="FFFF0000"/>
        <rFont val="Arial"/>
        <family val="2"/>
      </rPr>
      <t>(annual)</t>
    </r>
  </si>
  <si>
    <r>
      <t>Disabled?</t>
    </r>
    <r>
      <rPr>
        <b/>
        <sz val="11"/>
        <color rgb="FFFF0000"/>
        <rFont val="Arial"/>
        <family val="2"/>
      </rPr>
      <t xml:space="preserve"> 
(select from drop down list)</t>
    </r>
  </si>
  <si>
    <r>
      <t>Part</t>
    </r>
    <r>
      <rPr>
        <b/>
        <sz val="11"/>
        <color rgb="FFFF0000"/>
        <rFont val="Arial"/>
        <family val="2"/>
      </rPr>
      <t xml:space="preserve"> 
(select from drop down list)</t>
    </r>
  </si>
  <si>
    <r>
      <t xml:space="preserve">HICN/Medicare ID #   
</t>
    </r>
    <r>
      <rPr>
        <b/>
        <sz val="11"/>
        <color rgb="FFFF0000"/>
        <rFont val="Arial"/>
        <family val="2"/>
      </rPr>
      <t>(no dashes)</t>
    </r>
  </si>
  <si>
    <r>
      <t xml:space="preserve">Effective date
</t>
    </r>
    <r>
      <rPr>
        <b/>
        <sz val="11"/>
        <color rgb="FFFF0000"/>
        <rFont val="Arial"/>
        <family val="2"/>
      </rPr>
      <t>(mm/dd/yyyy)
 Enter dashes/slashes in date</t>
    </r>
  </si>
  <si>
    <r>
      <t xml:space="preserve">Term date 
</t>
    </r>
    <r>
      <rPr>
        <b/>
        <sz val="11"/>
        <color rgb="FFFF0000"/>
        <rFont val="Arial"/>
        <family val="2"/>
      </rPr>
      <t>(mm/dd/yyyy)
 Enter dashes/slashes in date</t>
    </r>
  </si>
  <si>
    <r>
      <t xml:space="preserve">If Employee is electing </t>
    </r>
    <r>
      <rPr>
        <b/>
        <sz val="11"/>
        <color rgb="FFFF0000"/>
        <rFont val="Arial"/>
        <family val="2"/>
      </rPr>
      <t>MEDICAL</t>
    </r>
    <r>
      <rPr>
        <b/>
        <sz val="11"/>
        <color theme="1"/>
        <rFont val="Arial"/>
        <family val="2"/>
      </rPr>
      <t xml:space="preserve">, please select Plan
</t>
    </r>
    <r>
      <rPr>
        <b/>
        <sz val="11"/>
        <color rgb="FFFF0000"/>
        <rFont val="Arial"/>
        <family val="2"/>
      </rPr>
      <t xml:space="preserve"> (select from drop down list)</t>
    </r>
  </si>
  <si>
    <r>
      <rPr>
        <b/>
        <sz val="11"/>
        <color rgb="FFFF0000"/>
        <rFont val="Arial"/>
        <family val="2"/>
      </rPr>
      <t xml:space="preserve">MEDICAL </t>
    </r>
    <r>
      <rPr>
        <b/>
        <sz val="11"/>
        <color theme="1"/>
        <rFont val="Arial"/>
        <family val="2"/>
      </rPr>
      <t xml:space="preserve">Coverage Type
 </t>
    </r>
    <r>
      <rPr>
        <b/>
        <sz val="11"/>
        <color rgb="FFFF0000"/>
        <rFont val="Arial"/>
        <family val="2"/>
      </rPr>
      <t>(select from drop down list)</t>
    </r>
  </si>
  <si>
    <r>
      <rPr>
        <b/>
        <sz val="11"/>
        <color rgb="FFFF0000"/>
        <rFont val="Arial"/>
        <family val="2"/>
      </rPr>
      <t>MEDICAL</t>
    </r>
    <r>
      <rPr>
        <b/>
        <sz val="11"/>
        <color theme="1"/>
        <rFont val="Arial"/>
        <family val="2"/>
      </rPr>
      <t xml:space="preserve"> Provider Number</t>
    </r>
  </si>
  <si>
    <r>
      <t xml:space="preserve">If Employee is electing </t>
    </r>
    <r>
      <rPr>
        <b/>
        <sz val="11"/>
        <color rgb="FFFF0000"/>
        <rFont val="Arial"/>
        <family val="2"/>
      </rPr>
      <t>DENTAL</t>
    </r>
    <r>
      <rPr>
        <b/>
        <sz val="11"/>
        <color theme="1"/>
        <rFont val="Arial"/>
        <family val="2"/>
      </rPr>
      <t xml:space="preserve">, please select Plan
 </t>
    </r>
    <r>
      <rPr>
        <b/>
        <sz val="11"/>
        <color rgb="FFFF0000"/>
        <rFont val="Arial"/>
        <family val="2"/>
      </rPr>
      <t>(select from drop down list)</t>
    </r>
  </si>
  <si>
    <r>
      <rPr>
        <b/>
        <sz val="11"/>
        <color rgb="FFFF0000"/>
        <rFont val="Arial"/>
        <family val="2"/>
      </rPr>
      <t>DENTAL</t>
    </r>
    <r>
      <rPr>
        <b/>
        <sz val="11"/>
        <color theme="1"/>
        <rFont val="Arial"/>
        <family val="2"/>
      </rPr>
      <t xml:space="preserve"> Coverage Type 
</t>
    </r>
    <r>
      <rPr>
        <b/>
        <sz val="11"/>
        <color rgb="FFFF0000"/>
        <rFont val="Arial"/>
        <family val="2"/>
      </rPr>
      <t>(select from drop down list)</t>
    </r>
  </si>
  <si>
    <r>
      <t>Effective Date</t>
    </r>
    <r>
      <rPr>
        <b/>
        <sz val="11"/>
        <color rgb="FFFF0000"/>
        <rFont val="Arial"/>
        <family val="2"/>
      </rPr>
      <t xml:space="preserve"> 
(mm/dd/yyyy)
 Enter dashes/slashes in date</t>
    </r>
  </si>
  <si>
    <r>
      <t xml:space="preserve">Termination Date  
</t>
    </r>
    <r>
      <rPr>
        <b/>
        <sz val="11"/>
        <color rgb="FFFF0000"/>
        <rFont val="Arial"/>
        <family val="2"/>
      </rPr>
      <t>(if still in effect, leave blank) 
(mm/dd/yyyy)  
Enter dashes/slashes in date</t>
    </r>
  </si>
  <si>
    <r>
      <t xml:space="preserve">Was orthodontia included?
 </t>
    </r>
    <r>
      <rPr>
        <b/>
        <sz val="11"/>
        <color rgb="FFFF0000"/>
        <rFont val="Arial"/>
        <family val="2"/>
      </rPr>
      <t>(select from drop down list)</t>
    </r>
  </si>
  <si>
    <r>
      <t xml:space="preserve">If Employee is electing </t>
    </r>
    <r>
      <rPr>
        <b/>
        <sz val="11"/>
        <color rgb="FFFF0000"/>
        <rFont val="Arial"/>
        <family val="2"/>
      </rPr>
      <t>VISION</t>
    </r>
    <r>
      <rPr>
        <b/>
        <sz val="11"/>
        <color theme="1"/>
        <rFont val="Arial"/>
        <family val="2"/>
      </rPr>
      <t xml:space="preserve"> please select Plan
</t>
    </r>
    <r>
      <rPr>
        <b/>
        <sz val="11"/>
        <color rgb="FFFF0000"/>
        <rFont val="Arial"/>
        <family val="2"/>
      </rPr>
      <t xml:space="preserve"> (select from drop down list)</t>
    </r>
  </si>
  <si>
    <r>
      <rPr>
        <b/>
        <sz val="11"/>
        <color rgb="FFFF0000"/>
        <rFont val="Arial"/>
        <family val="2"/>
      </rPr>
      <t xml:space="preserve">VISION </t>
    </r>
    <r>
      <rPr>
        <b/>
        <sz val="11"/>
        <color theme="1"/>
        <rFont val="Arial"/>
        <family val="2"/>
      </rPr>
      <t xml:space="preserve">Coverage Type 
</t>
    </r>
    <r>
      <rPr>
        <b/>
        <sz val="11"/>
        <color rgb="FFFF0000"/>
        <rFont val="Arial"/>
        <family val="2"/>
      </rPr>
      <t>(select from drop down list)</t>
    </r>
  </si>
  <si>
    <r>
      <t xml:space="preserve">Primary Life Beneficiary 
</t>
    </r>
    <r>
      <rPr>
        <b/>
        <sz val="11"/>
        <color rgb="FFFF0000"/>
        <rFont val="Arial"/>
        <family val="2"/>
      </rPr>
      <t>(please enter only one)</t>
    </r>
  </si>
  <si>
    <r>
      <t xml:space="preserve">If by Class, please indicate Class 
</t>
    </r>
    <r>
      <rPr>
        <b/>
        <sz val="11"/>
        <color rgb="FFFF0000"/>
        <rFont val="Arial"/>
        <family val="2"/>
      </rPr>
      <t>(select from drop down list)</t>
    </r>
  </si>
  <si>
    <r>
      <t xml:space="preserve">If by Salary, please indicate Salary plan 
</t>
    </r>
    <r>
      <rPr>
        <b/>
        <sz val="11"/>
        <color rgb="FFFF0000"/>
        <rFont val="Arial"/>
        <family val="2"/>
      </rPr>
      <t>(select from drop down list)</t>
    </r>
  </si>
  <si>
    <r>
      <t>Basic Life-Flat Amount</t>
    </r>
    <r>
      <rPr>
        <b/>
        <sz val="11"/>
        <color rgb="FFFF0000"/>
        <rFont val="Arial"/>
        <family val="2"/>
      </rPr>
      <t xml:space="preserve"> 
(select from drop down list)</t>
    </r>
  </si>
  <si>
    <r>
      <t xml:space="preserve">Yes or No 
</t>
    </r>
    <r>
      <rPr>
        <b/>
        <sz val="11"/>
        <color rgb="FFFF0000"/>
        <rFont val="Arial"/>
        <family val="2"/>
      </rPr>
      <t>(select from drop down list)</t>
    </r>
  </si>
  <si>
    <r>
      <t xml:space="preserve">Amount 
</t>
    </r>
    <r>
      <rPr>
        <b/>
        <sz val="11"/>
        <color rgb="FFFF0000"/>
        <rFont val="Arial"/>
        <family val="2"/>
      </rPr>
      <t>Flat Amount between $5,000 and $600,000  
If not electing, enter "Waive"</t>
    </r>
  </si>
  <si>
    <r>
      <t xml:space="preserve">Amount  
</t>
    </r>
    <r>
      <rPr>
        <b/>
        <sz val="11"/>
        <color rgb="FFFF0000"/>
        <rFont val="Arial"/>
        <family val="2"/>
      </rPr>
      <t>Flat Amount between $5,000 and $300,000, not to exceed 50% of the employee election
  If not electin, enter "Waive"</t>
    </r>
  </si>
  <si>
    <r>
      <t xml:space="preserve">Multiple Locations </t>
    </r>
    <r>
      <rPr>
        <b/>
        <sz val="11"/>
        <color rgb="FFFF0000"/>
        <rFont val="Arial"/>
        <family val="2"/>
      </rPr>
      <t>(Enter the Location Number from the Sold Quote)</t>
    </r>
  </si>
  <si>
    <t>Employee</t>
  </si>
  <si>
    <t>Spouse</t>
  </si>
  <si>
    <t>Child</t>
  </si>
  <si>
    <t>Guardian</t>
  </si>
  <si>
    <t>Domestic Partner</t>
  </si>
  <si>
    <t>Active</t>
  </si>
  <si>
    <t>Cobra</t>
  </si>
  <si>
    <t>Continuation</t>
  </si>
  <si>
    <t>Disabled</t>
  </si>
  <si>
    <t>Retiree</t>
  </si>
  <si>
    <t>M</t>
  </si>
  <si>
    <t>F</t>
  </si>
  <si>
    <t>Yes</t>
  </si>
  <si>
    <t>No</t>
  </si>
  <si>
    <t>A</t>
  </si>
  <si>
    <t>B</t>
  </si>
  <si>
    <t>AB</t>
  </si>
  <si>
    <r>
      <t xml:space="preserve">Health Savings Account
</t>
    </r>
    <r>
      <rPr>
        <b/>
        <sz val="11"/>
        <color rgb="FFFF0000"/>
        <rFont val="Arial"/>
        <family val="2"/>
      </rPr>
      <t>(select from drop down list)</t>
    </r>
  </si>
  <si>
    <t>Plan 1</t>
  </si>
  <si>
    <t>Plan 2</t>
  </si>
  <si>
    <t>Plan 3</t>
  </si>
  <si>
    <t>Plan 4</t>
  </si>
  <si>
    <t>Employee + Spouse</t>
  </si>
  <si>
    <t>Family</t>
  </si>
  <si>
    <t>Employee + Child(ren)</t>
  </si>
  <si>
    <t>Waiver - Spousal Coverage</t>
  </si>
  <si>
    <t>Waiver - Medicare/Medicaid</t>
  </si>
  <si>
    <t>Waiver - Individual Cov</t>
  </si>
  <si>
    <t>Waiver - Tricare</t>
  </si>
  <si>
    <t>Waiver - Parental</t>
  </si>
  <si>
    <t>Waiver - Other</t>
  </si>
  <si>
    <t>Waiver - Medicare Cov</t>
  </si>
  <si>
    <t>#1</t>
  </si>
  <si>
    <t>#2</t>
  </si>
  <si>
    <t>#3</t>
  </si>
  <si>
    <t>#4</t>
  </si>
  <si>
    <t>Waive</t>
  </si>
  <si>
    <t>1x</t>
  </si>
  <si>
    <t>1.5x</t>
  </si>
  <si>
    <t>2x</t>
  </si>
  <si>
    <t>2.5x</t>
  </si>
  <si>
    <t>3x</t>
  </si>
  <si>
    <t>3.5x</t>
  </si>
  <si>
    <t>4x</t>
  </si>
  <si>
    <t>4.5x</t>
  </si>
  <si>
    <t>5x</t>
  </si>
  <si>
    <t>5.5x</t>
  </si>
  <si>
    <t>6x</t>
  </si>
  <si>
    <t xml:space="preserve">Enroll </t>
  </si>
  <si>
    <t xml:space="preserve">Yes  </t>
  </si>
  <si>
    <t xml:space="preserve">To save the file, all columns with GREEN headers must be completed (minimum of 2 Employees please) in order to SAVE the file.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</si>
</sst>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17"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sz val="11"/>
      <color theme="0"/>
      <name val="Arial"/>
      <family val="2"/>
    </font>
    <font>
      <b/>
      <sz val="14"/>
      <name val="Arial"/>
      <family val="2"/>
    </font>
    <font>
      <b/>
      <sz val="11"/>
      <name val="Arial"/>
      <family val="2"/>
    </font>
    <font>
      <b/>
      <sz val="16"/>
      <color theme="0"/>
      <name val="Arial"/>
      <family val="2"/>
    </font>
    <font>
      <b/>
      <sz val="11"/>
      <color theme="0"/>
      <name val="Arial"/>
      <family val="2"/>
    </font>
    <font>
      <b/>
      <sz val="12"/>
      <color theme="0"/>
      <name val="Arial"/>
      <family val="2"/>
    </font>
    <font>
      <sz val="12"/>
      <color theme="0"/>
      <name val="Arial"/>
      <family val="2"/>
    </font>
    <font>
      <b/>
      <sz val="11"/>
      <color rgb="FFFF0000"/>
      <name val="Arial"/>
      <family val="2"/>
    </font>
    <font>
      <sz val="12"/>
      <name val="Arial"/>
      <family val="2"/>
    </font>
    <font>
      <b/>
      <sz val="10"/>
      <color rgb="FFFF0000"/>
      <name val="Arial"/>
      <family val="2"/>
    </font>
    <font>
      <b/>
      <sz val="10"/>
      <name val="Arial"/>
      <family val="2"/>
    </font>
    <font>
      <b/>
      <sz val="16"/>
      <color theme="1"/>
      <name val="Calibri"/>
      <family val="2"/>
      <scheme val="minor"/>
    </font>
    <font>
      <sz val="10"/>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9" tint="-0.249977111117893"/>
        <bgColor indexed="64"/>
      </patternFill>
    </fill>
    <fill>
      <patternFill patternType="solid">
        <fgColor theme="1"/>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right/>
      <top/>
      <bottom style="thin">
        <color indexed="64"/>
      </bottom>
      <diagonal/>
    </border>
  </borders>
  <cellStyleXfs count="1">
    <xf numFmtId="0" fontId="0" fillId="0" borderId="0"/>
  </cellStyleXfs>
  <cellXfs count="75">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7"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xf>
    <xf numFmtId="0" fontId="12" fillId="0" borderId="0" xfId="0" applyFont="1" applyAlignment="1">
      <alignment horizontal="left" wrapText="1"/>
    </xf>
    <xf numFmtId="0" fontId="6" fillId="0" borderId="0" xfId="0" applyFont="1"/>
    <xf numFmtId="0" fontId="14" fillId="0" borderId="0" xfId="0" applyFont="1"/>
    <xf numFmtId="0" fontId="0" fillId="0" borderId="1" xfId="0" applyBorder="1"/>
    <xf numFmtId="0" fontId="14" fillId="0" borderId="0" xfId="0" applyFont="1" applyBorder="1"/>
    <xf numFmtId="0" fontId="0" fillId="0" borderId="0" xfId="0" applyBorder="1"/>
    <xf numFmtId="0" fontId="0" fillId="0" borderId="10" xfId="0" applyBorder="1"/>
    <xf numFmtId="0" fontId="14" fillId="0" borderId="10" xfId="0" applyFont="1" applyBorder="1" applyAlignment="1"/>
    <xf numFmtId="49" fontId="1" fillId="0" borderId="0" xfId="0" applyNumberFormat="1" applyFont="1" applyAlignment="1">
      <alignment horizontal="center" vertical="top"/>
    </xf>
    <xf numFmtId="0" fontId="0" fillId="0" borderId="0" xfId="0" applyAlignment="1">
      <alignment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xf>
    <xf numFmtId="0" fontId="11" fillId="0" borderId="1" xfId="0" applyFont="1" applyBorder="1" applyAlignment="1">
      <alignment horizontal="center" wrapText="1"/>
    </xf>
    <xf numFmtId="0" fontId="11" fillId="0" borderId="7" xfId="0" applyFont="1" applyBorder="1" applyAlignment="1">
      <alignment horizontal="center"/>
    </xf>
    <xf numFmtId="0" fontId="2" fillId="0" borderId="11" xfId="0" applyFont="1" applyBorder="1"/>
    <xf numFmtId="0" fontId="2" fillId="0" borderId="0" xfId="0" applyFont="1" applyBorder="1"/>
    <xf numFmtId="0" fontId="2" fillId="0" borderId="0" xfId="0" applyFont="1" applyBorder="1" applyAlignment="1">
      <alignment horizontal="center"/>
    </xf>
    <xf numFmtId="0" fontId="2" fillId="0" borderId="0" xfId="0" applyFont="1" applyProtection="1">
      <protection locked="0"/>
    </xf>
    <xf numFmtId="0" fontId="2" fillId="0" borderId="0" xfId="0" applyFont="1" applyBorder="1" applyAlignment="1" applyProtection="1">
      <alignment horizontal="center"/>
      <protection locked="0"/>
    </xf>
    <xf numFmtId="164" fontId="2" fillId="0" borderId="0" xfId="0" applyNumberFormat="1" applyFont="1" applyProtection="1">
      <protection locked="0"/>
    </xf>
    <xf numFmtId="164" fontId="2" fillId="0" borderId="0" xfId="0" applyNumberFormat="1" applyFont="1"/>
    <xf numFmtId="0" fontId="3" fillId="0" borderId="0" xfId="0" applyFont="1" applyAlignment="1" applyProtection="1">
      <alignment horizontal="center" vertical="center"/>
      <protection locked="0"/>
    </xf>
    <xf numFmtId="0" fontId="0" fillId="0" borderId="0" xfId="0" applyAlignment="1">
      <alignment wrapText="1"/>
    </xf>
    <xf numFmtId="0" fontId="16" fillId="0" borderId="0" xfId="0" applyFont="1" applyAlignment="1">
      <alignment horizontal="center"/>
    </xf>
    <xf numFmtId="0" fontId="0" fillId="0" borderId="0" xfId="0" applyAlignment="1">
      <alignment horizontal="center"/>
    </xf>
    <xf numFmtId="0" fontId="15" fillId="0" borderId="0" xfId="0" applyFont="1" applyAlignment="1">
      <alignment horizontal="center"/>
    </xf>
    <xf numFmtId="0" fontId="0" fillId="0" borderId="0" xfId="0" applyAlignment="1">
      <alignment horizontal="left" vertical="top" wrapText="1"/>
    </xf>
    <xf numFmtId="0" fontId="0" fillId="0" borderId="0" xfId="0" applyAlignment="1">
      <alignment vertical="top" wrapText="1"/>
    </xf>
    <xf numFmtId="164" fontId="3" fillId="0" borderId="6" xfId="0" applyNumberFormat="1" applyFont="1" applyBorder="1" applyAlignment="1" applyProtection="1">
      <alignment horizontal="center" vertical="center"/>
      <protection locked="0"/>
    </xf>
    <xf numFmtId="164" fontId="3" fillId="0" borderId="0" xfId="0" applyNumberFormat="1" applyFont="1" applyAlignment="1" applyProtection="1">
      <alignment horizontal="center" vertical="center"/>
      <protection locked="0"/>
    </xf>
    <xf numFmtId="0" fontId="11" fillId="0" borderId="2"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8" fillId="3" borderId="6" xfId="0" applyFont="1" applyFill="1" applyBorder="1" applyAlignment="1">
      <alignment horizontal="center" wrapText="1"/>
    </xf>
    <xf numFmtId="0" fontId="8" fillId="3" borderId="0" xfId="0" applyFont="1" applyFill="1" applyBorder="1" applyAlignment="1">
      <alignment horizontal="center" wrapText="1"/>
    </xf>
    <xf numFmtId="0" fontId="3" fillId="0" borderId="5" xfId="0" applyFont="1" applyFill="1" applyBorder="1" applyAlignment="1">
      <alignment horizontal="center" vertical="center" wrapText="1"/>
    </xf>
    <xf numFmtId="0" fontId="3" fillId="0" borderId="2" xfId="0" applyFont="1" applyBorder="1" applyAlignment="1">
      <alignment horizontal="center" wrapText="1"/>
    </xf>
    <xf numFmtId="0" fontId="3" fillId="0" borderId="9" xfId="0" applyFont="1" applyBorder="1" applyAlignment="1">
      <alignment horizont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6"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2" fillId="0" borderId="0" xfId="0" applyFont="1" applyAlignment="1">
      <alignment horizontal="left"/>
    </xf>
    <xf numFmtId="0" fontId="12" fillId="0" borderId="0" xfId="0" applyFont="1" applyAlignment="1">
      <alignment horizontal="left" wrapText="1"/>
    </xf>
    <xf numFmtId="0" fontId="0" fillId="0" borderId="0" xfId="0" applyAlignment="1">
      <alignment horizontal="left"/>
    </xf>
    <xf numFmtId="0" fontId="5" fillId="0" borderId="0" xfId="0" applyFont="1" applyAlignment="1">
      <alignment horizontal="left" vertical="center"/>
    </xf>
    <xf numFmtId="0" fontId="0" fillId="0" borderId="0" xfId="0" applyAlignment="1">
      <alignment vertical="center"/>
    </xf>
    <xf numFmtId="0" fontId="12" fillId="0" borderId="0" xfId="0" applyFont="1" applyAlignment="1">
      <alignment horizontal="center"/>
    </xf>
    <xf numFmtId="0" fontId="5" fillId="0" borderId="0" xfId="0" applyFont="1" applyAlignment="1">
      <alignment horizontal="center"/>
    </xf>
    <xf numFmtId="0" fontId="14" fillId="0" borderId="0" xfId="0" applyFont="1" applyAlignment="1"/>
    <xf numFmtId="0" fontId="9" fillId="4" borderId="0" xfId="0" applyFont="1" applyFill="1" applyAlignment="1">
      <alignment horizontal="center"/>
    </xf>
    <xf numFmtId="0" fontId="14" fillId="0" borderId="0" xfId="0" applyFont="1" applyAlignment="1">
      <alignment wrapText="1"/>
    </xf>
    <xf numFmtId="0" fontId="6" fillId="0" borderId="0" xfId="0" applyFont="1"/>
    <xf numFmtId="0" fontId="1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ina\AppData\Local\Microsoft\Windows\Temporary%20Internet%20Files\Content.Outlook\9QUJUGHW\Humana%20Census%20Enrollmen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ful Hints"/>
      <sheetName val="Enrollment Worksheet"/>
      <sheetName val="Beneficiary Sheet"/>
      <sheetName val="Hidden Enrollment Data"/>
      <sheetName val="Waive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9"/>
  <sheetViews>
    <sheetView showGridLines="0" workbookViewId="0">
      <selection sqref="A1:C1"/>
    </sheetView>
  </sheetViews>
  <sheetFormatPr defaultRowHeight="15" x14ac:dyDescent="0.25"/>
  <cols>
    <col min="1" max="1" width="5" customWidth="1"/>
    <col min="5" max="5" width="9.140625" customWidth="1"/>
    <col min="9" max="10" width="9.140625" customWidth="1"/>
  </cols>
  <sheetData>
    <row r="1" spans="1:13" x14ac:dyDescent="0.25">
      <c r="A1" s="37" t="s">
        <v>55</v>
      </c>
      <c r="B1" s="37"/>
      <c r="C1" s="37"/>
    </row>
    <row r="3" spans="1:13" ht="21" x14ac:dyDescent="0.35">
      <c r="B3" s="38" t="s">
        <v>56</v>
      </c>
      <c r="C3" s="38"/>
      <c r="D3" s="38"/>
      <c r="E3" s="38"/>
      <c r="F3" s="38"/>
      <c r="G3" s="38"/>
      <c r="H3" s="38"/>
      <c r="I3" s="38"/>
      <c r="J3" s="38"/>
      <c r="K3" s="38"/>
      <c r="L3" s="38"/>
      <c r="M3" s="38"/>
    </row>
    <row r="6" spans="1:13" ht="43.5" customHeight="1" x14ac:dyDescent="0.25">
      <c r="A6" s="19" t="s">
        <v>57</v>
      </c>
      <c r="B6" s="39" t="s">
        <v>58</v>
      </c>
      <c r="C6" s="39"/>
      <c r="D6" s="39"/>
      <c r="E6" s="39"/>
      <c r="F6" s="39"/>
      <c r="G6" s="39"/>
      <c r="H6" s="39"/>
      <c r="I6" s="39"/>
      <c r="J6" s="39"/>
      <c r="K6" s="39"/>
      <c r="L6" s="39"/>
      <c r="M6" s="39"/>
    </row>
    <row r="8" spans="1:13" ht="44.25" customHeight="1" x14ac:dyDescent="0.25">
      <c r="A8" s="19" t="s">
        <v>59</v>
      </c>
      <c r="B8" s="35" t="s">
        <v>60</v>
      </c>
      <c r="C8" s="35"/>
      <c r="D8" s="35"/>
      <c r="E8" s="35"/>
      <c r="F8" s="35"/>
      <c r="G8" s="35"/>
      <c r="H8" s="35"/>
      <c r="I8" s="35"/>
      <c r="J8" s="35"/>
      <c r="K8" s="35"/>
      <c r="L8" s="35"/>
      <c r="M8" s="35"/>
    </row>
    <row r="10" spans="1:13" ht="30" customHeight="1" x14ac:dyDescent="0.25">
      <c r="A10" s="19" t="s">
        <v>61</v>
      </c>
      <c r="B10" s="35" t="s">
        <v>62</v>
      </c>
      <c r="C10" s="35"/>
      <c r="D10" s="35"/>
      <c r="E10" s="35"/>
      <c r="F10" s="35"/>
      <c r="G10" s="35"/>
      <c r="H10" s="35"/>
      <c r="I10" s="35"/>
      <c r="J10" s="35"/>
      <c r="K10" s="35"/>
      <c r="L10" s="35"/>
      <c r="M10" s="35"/>
    </row>
    <row r="11" spans="1:13" ht="15" customHeight="1" x14ac:dyDescent="0.25">
      <c r="A11" s="19"/>
      <c r="B11" s="20"/>
      <c r="C11" s="20"/>
      <c r="D11" s="20"/>
      <c r="E11" s="20"/>
      <c r="F11" s="20"/>
      <c r="G11" s="20"/>
      <c r="H11" s="20"/>
      <c r="I11" s="20"/>
      <c r="J11" s="20"/>
      <c r="K11" s="20"/>
      <c r="L11" s="20"/>
      <c r="M11" s="20"/>
    </row>
    <row r="12" spans="1:13" ht="20.25" customHeight="1" x14ac:dyDescent="0.25">
      <c r="A12" s="19" t="s">
        <v>63</v>
      </c>
      <c r="B12" s="40" t="s">
        <v>64</v>
      </c>
      <c r="C12" s="40"/>
      <c r="D12" s="40"/>
      <c r="E12" s="40"/>
      <c r="F12" s="40"/>
      <c r="G12" s="40"/>
      <c r="H12" s="40"/>
      <c r="I12" s="40"/>
      <c r="J12" s="40"/>
      <c r="K12" s="40"/>
      <c r="L12" s="40"/>
      <c r="M12" s="40"/>
    </row>
    <row r="14" spans="1:13" ht="28.5" customHeight="1" x14ac:dyDescent="0.25">
      <c r="A14" s="19" t="s">
        <v>65</v>
      </c>
      <c r="B14" s="35" t="s">
        <v>66</v>
      </c>
      <c r="C14" s="35"/>
      <c r="D14" s="35"/>
      <c r="E14" s="35"/>
      <c r="F14" s="35"/>
      <c r="G14" s="35"/>
      <c r="H14" s="35"/>
      <c r="I14" s="35"/>
      <c r="J14" s="35"/>
      <c r="K14" s="35"/>
      <c r="L14" s="35"/>
      <c r="M14" s="35"/>
    </row>
    <row r="16" spans="1:13" ht="29.25" customHeight="1" x14ac:dyDescent="0.25">
      <c r="A16" s="19" t="s">
        <v>67</v>
      </c>
      <c r="B16" s="35" t="s">
        <v>68</v>
      </c>
      <c r="C16" s="35"/>
      <c r="D16" s="35"/>
      <c r="E16" s="35"/>
      <c r="F16" s="35"/>
      <c r="G16" s="35"/>
      <c r="H16" s="35"/>
      <c r="I16" s="35"/>
      <c r="J16" s="35"/>
      <c r="K16" s="35"/>
      <c r="L16" s="35"/>
      <c r="M16" s="35"/>
    </row>
    <row r="19" spans="3:10" x14ac:dyDescent="0.25">
      <c r="C19" s="36" t="s">
        <v>69</v>
      </c>
      <c r="D19" s="36"/>
      <c r="E19" s="36"/>
      <c r="F19" s="36"/>
      <c r="G19" s="36"/>
      <c r="H19" s="36"/>
      <c r="I19" s="36"/>
      <c r="J19" s="36"/>
    </row>
  </sheetData>
  <mergeCells count="9">
    <mergeCell ref="B14:M14"/>
    <mergeCell ref="B16:M16"/>
    <mergeCell ref="C19:J19"/>
    <mergeCell ref="A1:C1"/>
    <mergeCell ref="B3:M3"/>
    <mergeCell ref="B6:M6"/>
    <mergeCell ref="B8:M8"/>
    <mergeCell ref="B10:M10"/>
    <mergeCell ref="B12:M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58"/>
  <sheetViews>
    <sheetView tabSelected="1" workbookViewId="0">
      <pane xSplit="5" ySplit="5" topLeftCell="F16" activePane="bottomRight" state="frozen"/>
      <selection pane="topRight" activeCell="F1" sqref="F1"/>
      <selection pane="bottomLeft" activeCell="A6" sqref="A6"/>
      <selection pane="bottomRight" activeCell="B21" sqref="B21"/>
    </sheetView>
  </sheetViews>
  <sheetFormatPr defaultRowHeight="14.25" x14ac:dyDescent="0.2"/>
  <cols>
    <col min="1" max="1" width="18" style="1" customWidth="1"/>
    <col min="2" max="2" width="20.5703125" style="1" customWidth="1"/>
    <col min="3" max="3" width="16.28515625" style="1" customWidth="1"/>
    <col min="4" max="4" width="20.7109375" style="1" bestFit="1" customWidth="1"/>
    <col min="5" max="5" width="21" style="1" bestFit="1" customWidth="1"/>
    <col min="6" max="6" width="8" style="1" customWidth="1"/>
    <col min="7" max="7" width="15.42578125" style="1" customWidth="1"/>
    <col min="8" max="8" width="13.42578125" style="1" customWidth="1"/>
    <col min="9" max="9" width="15" style="1" customWidth="1"/>
    <col min="10" max="10" width="32.7109375" style="1" customWidth="1"/>
    <col min="11" max="11" width="15.5703125" style="1" customWidth="1"/>
    <col min="12" max="12" width="9.140625" style="1"/>
    <col min="13" max="13" width="14.7109375" style="1" customWidth="1"/>
    <col min="14" max="14" width="18.5703125" style="1" customWidth="1"/>
    <col min="15" max="15" width="9.140625" style="1"/>
    <col min="16" max="16" width="11.28515625" style="1" customWidth="1"/>
    <col min="17" max="17" width="22.7109375" style="1" customWidth="1"/>
    <col min="18" max="18" width="20" style="1" customWidth="1"/>
    <col min="19" max="19" width="14.7109375" style="1" customWidth="1"/>
    <col min="20" max="20" width="8" style="1" customWidth="1"/>
    <col min="21" max="23" width="16.5703125" style="1" customWidth="1"/>
    <col min="24" max="24" width="13.140625" style="1" customWidth="1"/>
    <col min="25" max="25" width="16.28515625" style="1" customWidth="1"/>
    <col min="26" max="26" width="16.85546875" style="1" customWidth="1"/>
    <col min="27" max="27" width="21.5703125" style="1" customWidth="1"/>
    <col min="28" max="29" width="17.5703125" style="1" customWidth="1"/>
    <col min="30" max="30" width="16.5703125" style="1" customWidth="1"/>
    <col min="31" max="31" width="24.42578125" style="1" customWidth="1"/>
    <col min="32" max="32" width="18.28515625" style="1" customWidth="1"/>
    <col min="33" max="34" width="17.28515625" style="1" customWidth="1"/>
    <col min="35" max="35" width="14.28515625" style="1" customWidth="1"/>
    <col min="36" max="36" width="19.28515625" style="1" customWidth="1"/>
    <col min="37" max="37" width="17" style="1" customWidth="1"/>
    <col min="38" max="40" width="14.42578125" style="1" customWidth="1"/>
    <col min="41" max="41" width="24.5703125" style="1" customWidth="1"/>
    <col min="42" max="42" width="13.42578125" style="1" customWidth="1"/>
    <col min="43" max="43" width="16.7109375" style="1" customWidth="1"/>
    <col min="44" max="44" width="18.5703125" style="1" customWidth="1"/>
    <col min="45" max="45" width="13.42578125" style="1" customWidth="1"/>
    <col min="46" max="47" width="13.28515625" style="1" customWidth="1"/>
    <col min="48" max="48" width="20.28515625" style="2" customWidth="1"/>
    <col min="49" max="16384" width="9.140625" style="1"/>
  </cols>
  <sheetData>
    <row r="1" spans="1:59" ht="51" customHeight="1" thickBot="1" x14ac:dyDescent="0.25">
      <c r="D1" s="4"/>
      <c r="E1" s="5" t="s">
        <v>19</v>
      </c>
      <c r="F1" s="34"/>
      <c r="G1" s="6" t="s">
        <v>21</v>
      </c>
      <c r="H1" s="41"/>
      <c r="I1" s="42"/>
    </row>
    <row r="2" spans="1:59" ht="20.25" customHeight="1" thickBot="1" x14ac:dyDescent="0.25">
      <c r="D2" s="57" t="s">
        <v>20</v>
      </c>
      <c r="E2" s="58"/>
      <c r="F2" s="59"/>
      <c r="G2" s="60"/>
      <c r="H2" s="60"/>
      <c r="I2" s="60"/>
      <c r="J2" s="60"/>
    </row>
    <row r="3" spans="1:59" ht="51" customHeight="1" thickBot="1" x14ac:dyDescent="0.3">
      <c r="A3" s="50" t="s">
        <v>153</v>
      </c>
      <c r="B3" s="51"/>
      <c r="C3" s="51"/>
    </row>
    <row r="4" spans="1:59" ht="51.75" customHeight="1" thickBot="1" x14ac:dyDescent="0.3">
      <c r="A4" s="61" t="s">
        <v>71</v>
      </c>
      <c r="B4" s="61" t="s">
        <v>72</v>
      </c>
      <c r="C4" s="46" t="s">
        <v>73</v>
      </c>
      <c r="D4" s="61" t="s">
        <v>0</v>
      </c>
      <c r="E4" s="61" t="s">
        <v>1</v>
      </c>
      <c r="F4" s="46" t="s">
        <v>2</v>
      </c>
      <c r="G4" s="61" t="s">
        <v>74</v>
      </c>
      <c r="H4" s="61" t="s">
        <v>75</v>
      </c>
      <c r="I4" s="46" t="s">
        <v>76</v>
      </c>
      <c r="J4" s="48" t="s">
        <v>3</v>
      </c>
      <c r="K4" s="48" t="s">
        <v>4</v>
      </c>
      <c r="L4" s="48" t="s">
        <v>5</v>
      </c>
      <c r="M4" s="48" t="s">
        <v>77</v>
      </c>
      <c r="N4" s="48" t="s">
        <v>78</v>
      </c>
      <c r="O4" s="48" t="s">
        <v>79</v>
      </c>
      <c r="P4" s="48" t="s">
        <v>6</v>
      </c>
      <c r="Q4" s="48" t="s">
        <v>7</v>
      </c>
      <c r="R4" s="48" t="s">
        <v>8</v>
      </c>
      <c r="S4" s="48" t="s">
        <v>80</v>
      </c>
      <c r="T4" s="53" t="s">
        <v>22</v>
      </c>
      <c r="U4" s="54"/>
      <c r="V4" s="54"/>
      <c r="W4" s="56"/>
      <c r="X4" s="48" t="s">
        <v>120</v>
      </c>
      <c r="Y4" s="48" t="s">
        <v>85</v>
      </c>
      <c r="Z4" s="48" t="s">
        <v>86</v>
      </c>
      <c r="AA4" s="48" t="s">
        <v>23</v>
      </c>
      <c r="AB4" s="48" t="s">
        <v>87</v>
      </c>
      <c r="AC4" s="48" t="s">
        <v>88</v>
      </c>
      <c r="AD4" s="48" t="s">
        <v>89</v>
      </c>
      <c r="AE4" s="48" t="s">
        <v>24</v>
      </c>
      <c r="AF4" s="53" t="s">
        <v>70</v>
      </c>
      <c r="AG4" s="54"/>
      <c r="AH4" s="54"/>
      <c r="AI4" s="54"/>
      <c r="AJ4" s="48" t="s">
        <v>93</v>
      </c>
      <c r="AK4" s="55" t="s">
        <v>94</v>
      </c>
      <c r="AL4" s="43" t="s">
        <v>10</v>
      </c>
      <c r="AM4" s="44"/>
      <c r="AN4" s="44"/>
      <c r="AO4" s="45"/>
      <c r="AP4" s="23" t="s">
        <v>11</v>
      </c>
      <c r="AQ4" s="25" t="s">
        <v>12</v>
      </c>
      <c r="AR4" s="25" t="s">
        <v>13</v>
      </c>
      <c r="AS4" s="25" t="s">
        <v>14</v>
      </c>
      <c r="AT4" s="24" t="s">
        <v>17</v>
      </c>
      <c r="AU4" s="26" t="s">
        <v>18</v>
      </c>
      <c r="AV4" s="46" t="s">
        <v>102</v>
      </c>
      <c r="AW4" s="3"/>
      <c r="AX4" s="3"/>
      <c r="AY4" s="3"/>
      <c r="AZ4" s="3"/>
      <c r="BA4" s="2"/>
      <c r="BB4" s="2"/>
      <c r="BC4" s="2"/>
      <c r="BD4" s="2"/>
      <c r="BE4" s="2"/>
      <c r="BF4" s="2"/>
      <c r="BG4" s="2"/>
    </row>
    <row r="5" spans="1:59" ht="163.5" customHeight="1" thickBot="1" x14ac:dyDescent="0.3">
      <c r="A5" s="62"/>
      <c r="B5" s="62"/>
      <c r="C5" s="47"/>
      <c r="D5" s="62"/>
      <c r="E5" s="62"/>
      <c r="F5" s="47"/>
      <c r="G5" s="62"/>
      <c r="H5" s="62"/>
      <c r="I5" s="47"/>
      <c r="J5" s="49"/>
      <c r="K5" s="49"/>
      <c r="L5" s="49"/>
      <c r="M5" s="49"/>
      <c r="N5" s="49"/>
      <c r="O5" s="49"/>
      <c r="P5" s="49"/>
      <c r="Q5" s="49"/>
      <c r="R5" s="49"/>
      <c r="S5" s="52"/>
      <c r="T5" s="7" t="s">
        <v>81</v>
      </c>
      <c r="U5" s="7" t="s">
        <v>82</v>
      </c>
      <c r="V5" s="7" t="s">
        <v>83</v>
      </c>
      <c r="W5" s="7" t="s">
        <v>84</v>
      </c>
      <c r="X5" s="49"/>
      <c r="Y5" s="49"/>
      <c r="Z5" s="49"/>
      <c r="AA5" s="49"/>
      <c r="AB5" s="49"/>
      <c r="AC5" s="49"/>
      <c r="AD5" s="49"/>
      <c r="AE5" s="52"/>
      <c r="AF5" s="7" t="s">
        <v>9</v>
      </c>
      <c r="AG5" s="7" t="s">
        <v>90</v>
      </c>
      <c r="AH5" s="7" t="s">
        <v>91</v>
      </c>
      <c r="AI5" s="21" t="s">
        <v>92</v>
      </c>
      <c r="AJ5" s="52"/>
      <c r="AK5" s="49"/>
      <c r="AL5" s="22" t="s">
        <v>96</v>
      </c>
      <c r="AM5" s="22" t="s">
        <v>97</v>
      </c>
      <c r="AN5" s="22" t="s">
        <v>98</v>
      </c>
      <c r="AO5" s="21" t="s">
        <v>95</v>
      </c>
      <c r="AP5" s="21" t="s">
        <v>99</v>
      </c>
      <c r="AQ5" s="21" t="s">
        <v>100</v>
      </c>
      <c r="AR5" s="21" t="s">
        <v>101</v>
      </c>
      <c r="AS5" s="21" t="s">
        <v>15</v>
      </c>
      <c r="AT5" s="21" t="s">
        <v>16</v>
      </c>
      <c r="AU5" s="7" t="s">
        <v>16</v>
      </c>
      <c r="AV5" s="47"/>
      <c r="AW5" s="3"/>
      <c r="AX5" s="3"/>
      <c r="AY5" s="3"/>
      <c r="AZ5" s="3"/>
      <c r="BA5" s="2"/>
      <c r="BB5" s="2"/>
      <c r="BC5" s="2"/>
      <c r="BD5" s="2"/>
      <c r="BE5" s="2"/>
      <c r="BF5" s="2"/>
      <c r="BG5" s="2"/>
    </row>
    <row r="6" spans="1:59" hidden="1" x14ac:dyDescent="0.2">
      <c r="A6" s="1" t="s">
        <v>103</v>
      </c>
      <c r="B6" s="1" t="s">
        <v>108</v>
      </c>
      <c r="G6" s="1" t="s">
        <v>113</v>
      </c>
      <c r="S6" s="1" t="s">
        <v>115</v>
      </c>
      <c r="T6" s="1" t="s">
        <v>117</v>
      </c>
      <c r="X6" s="1" t="s">
        <v>115</v>
      </c>
      <c r="Y6" s="1" t="s">
        <v>121</v>
      </c>
      <c r="Z6" s="1" t="s">
        <v>103</v>
      </c>
      <c r="AC6" s="1" t="s">
        <v>121</v>
      </c>
      <c r="AD6" s="1" t="s">
        <v>103</v>
      </c>
      <c r="AI6" s="1" t="s">
        <v>115</v>
      </c>
      <c r="AJ6" s="1" t="s">
        <v>121</v>
      </c>
      <c r="AK6" s="1" t="s">
        <v>103</v>
      </c>
      <c r="AL6" s="1" t="s">
        <v>135</v>
      </c>
      <c r="AM6" s="1" t="s">
        <v>140</v>
      </c>
      <c r="AN6" s="1" t="s">
        <v>151</v>
      </c>
      <c r="AP6" s="1" t="s">
        <v>152</v>
      </c>
      <c r="AS6" s="1" t="s">
        <v>152</v>
      </c>
      <c r="AT6" s="1" t="s">
        <v>135</v>
      </c>
      <c r="AU6" s="1" t="s">
        <v>135</v>
      </c>
    </row>
    <row r="7" spans="1:59" hidden="1" x14ac:dyDescent="0.2">
      <c r="A7" s="1" t="s">
        <v>104</v>
      </c>
      <c r="B7" s="1" t="s">
        <v>109</v>
      </c>
      <c r="G7" s="1" t="s">
        <v>114</v>
      </c>
      <c r="S7" s="1" t="s">
        <v>116</v>
      </c>
      <c r="T7" s="1" t="s">
        <v>118</v>
      </c>
      <c r="X7" s="1" t="s">
        <v>116</v>
      </c>
      <c r="Y7" s="1" t="s">
        <v>122</v>
      </c>
      <c r="Z7" s="1" t="s">
        <v>125</v>
      </c>
      <c r="AC7" s="1" t="s">
        <v>122</v>
      </c>
      <c r="AD7" s="1" t="s">
        <v>125</v>
      </c>
      <c r="AI7" s="1" t="s">
        <v>116</v>
      </c>
      <c r="AJ7" s="1" t="s">
        <v>122</v>
      </c>
      <c r="AK7" s="1" t="s">
        <v>125</v>
      </c>
      <c r="AL7" s="1" t="s">
        <v>136</v>
      </c>
      <c r="AM7" s="1" t="s">
        <v>141</v>
      </c>
      <c r="AN7" s="1" t="s">
        <v>139</v>
      </c>
      <c r="AP7" s="1" t="s">
        <v>116</v>
      </c>
      <c r="AS7" s="1" t="s">
        <v>116</v>
      </c>
      <c r="AT7" s="1" t="s">
        <v>136</v>
      </c>
      <c r="AU7" s="1" t="s">
        <v>136</v>
      </c>
    </row>
    <row r="8" spans="1:59" hidden="1" x14ac:dyDescent="0.2">
      <c r="A8" s="1" t="s">
        <v>105</v>
      </c>
      <c r="B8" s="1" t="s">
        <v>110</v>
      </c>
      <c r="T8" s="1" t="s">
        <v>119</v>
      </c>
      <c r="Y8" s="1" t="s">
        <v>123</v>
      </c>
      <c r="Z8" s="1" t="s">
        <v>127</v>
      </c>
      <c r="AC8" s="1" t="s">
        <v>123</v>
      </c>
      <c r="AD8" s="1" t="s">
        <v>127</v>
      </c>
      <c r="AK8" s="1" t="s">
        <v>127</v>
      </c>
      <c r="AL8" s="1" t="s">
        <v>137</v>
      </c>
      <c r="AM8" s="1" t="s">
        <v>142</v>
      </c>
      <c r="AT8" s="1" t="s">
        <v>137</v>
      </c>
      <c r="AU8" s="1" t="s">
        <v>137</v>
      </c>
    </row>
    <row r="9" spans="1:59" hidden="1" x14ac:dyDescent="0.2">
      <c r="A9" s="1" t="s">
        <v>106</v>
      </c>
      <c r="B9" s="1" t="s">
        <v>111</v>
      </c>
      <c r="Y9" s="1" t="s">
        <v>124</v>
      </c>
      <c r="Z9" s="1" t="s">
        <v>126</v>
      </c>
      <c r="AC9" s="1" t="s">
        <v>124</v>
      </c>
      <c r="AD9" s="1" t="s">
        <v>126</v>
      </c>
      <c r="AK9" s="1" t="s">
        <v>126</v>
      </c>
      <c r="AL9" s="1" t="s">
        <v>138</v>
      </c>
      <c r="AM9" s="1" t="s">
        <v>143</v>
      </c>
      <c r="AT9" s="1" t="s">
        <v>138</v>
      </c>
      <c r="AU9" s="1" t="s">
        <v>138</v>
      </c>
    </row>
    <row r="10" spans="1:59" s="28" customFormat="1" hidden="1" x14ac:dyDescent="0.2">
      <c r="A10" s="28" t="s">
        <v>107</v>
      </c>
      <c r="B10" s="28" t="s">
        <v>112</v>
      </c>
      <c r="Z10" s="28" t="s">
        <v>128</v>
      </c>
      <c r="AD10" s="28" t="s">
        <v>128</v>
      </c>
      <c r="AK10" s="28" t="s">
        <v>128</v>
      </c>
      <c r="AL10" s="28" t="s">
        <v>139</v>
      </c>
      <c r="AM10" s="28" t="s">
        <v>144</v>
      </c>
      <c r="AT10" s="28" t="s">
        <v>139</v>
      </c>
      <c r="AU10" s="28" t="s">
        <v>139</v>
      </c>
      <c r="AV10" s="29"/>
    </row>
    <row r="11" spans="1:59" s="28" customFormat="1" hidden="1" x14ac:dyDescent="0.2">
      <c r="Z11" s="28" t="s">
        <v>129</v>
      </c>
      <c r="AD11" s="28" t="s">
        <v>129</v>
      </c>
      <c r="AK11" s="28" t="s">
        <v>134</v>
      </c>
      <c r="AM11" s="28" t="s">
        <v>145</v>
      </c>
      <c r="AV11" s="29"/>
    </row>
    <row r="12" spans="1:59" s="28" customFormat="1" hidden="1" x14ac:dyDescent="0.2">
      <c r="Z12" s="28" t="s">
        <v>130</v>
      </c>
      <c r="AD12" s="28" t="s">
        <v>130</v>
      </c>
      <c r="AK12" s="28" t="s">
        <v>130</v>
      </c>
      <c r="AM12" s="28" t="s">
        <v>146</v>
      </c>
      <c r="AV12" s="29"/>
    </row>
    <row r="13" spans="1:59" s="28" customFormat="1" hidden="1" x14ac:dyDescent="0.2">
      <c r="Z13" s="28" t="s">
        <v>131</v>
      </c>
      <c r="AD13" s="28" t="s">
        <v>131</v>
      </c>
      <c r="AK13" s="28" t="s">
        <v>133</v>
      </c>
      <c r="AM13" s="28" t="s">
        <v>147</v>
      </c>
      <c r="AV13" s="29"/>
    </row>
    <row r="14" spans="1:59" s="28" customFormat="1" hidden="1" x14ac:dyDescent="0.2">
      <c r="Z14" s="28" t="s">
        <v>132</v>
      </c>
      <c r="AD14" s="28" t="s">
        <v>132</v>
      </c>
      <c r="AM14" s="28" t="s">
        <v>148</v>
      </c>
      <c r="AV14" s="29"/>
    </row>
    <row r="15" spans="1:59" s="28" customFormat="1" hidden="1" x14ac:dyDescent="0.2">
      <c r="Z15" s="28" t="s">
        <v>133</v>
      </c>
      <c r="AD15" s="28" t="s">
        <v>133</v>
      </c>
      <c r="AM15" s="28" t="s">
        <v>149</v>
      </c>
      <c r="AV15" s="29"/>
    </row>
    <row r="16" spans="1:59" s="28" customFormat="1" hidden="1" x14ac:dyDescent="0.2">
      <c r="AM16" s="28" t="s">
        <v>150</v>
      </c>
      <c r="AV16" s="29"/>
    </row>
    <row r="17" spans="8:48" s="27" customFormat="1" hidden="1" x14ac:dyDescent="0.2">
      <c r="AM17" s="27" t="s">
        <v>139</v>
      </c>
      <c r="AV17" s="29"/>
    </row>
    <row r="18" spans="8:48" s="30" customFormat="1" x14ac:dyDescent="0.2">
      <c r="H18" s="32"/>
      <c r="I18" s="32"/>
      <c r="AG18" s="32"/>
      <c r="AH18" s="32"/>
      <c r="AV18" s="31">
        <v>1</v>
      </c>
    </row>
    <row r="19" spans="8:48" s="30" customFormat="1" x14ac:dyDescent="0.2">
      <c r="H19" s="32"/>
      <c r="I19" s="32"/>
      <c r="AG19" s="32"/>
      <c r="AH19" s="32"/>
      <c r="AV19" s="31">
        <v>1</v>
      </c>
    </row>
    <row r="20" spans="8:48" s="30" customFormat="1" x14ac:dyDescent="0.2">
      <c r="H20" s="32"/>
      <c r="I20" s="32"/>
      <c r="AG20" s="32"/>
      <c r="AH20" s="32"/>
      <c r="AV20" s="31">
        <v>1</v>
      </c>
    </row>
    <row r="21" spans="8:48" s="30" customFormat="1" x14ac:dyDescent="0.2">
      <c r="H21" s="32"/>
      <c r="I21" s="32"/>
      <c r="AG21" s="32"/>
      <c r="AH21" s="32"/>
      <c r="AV21" s="31">
        <v>1</v>
      </c>
    </row>
    <row r="22" spans="8:48" s="30" customFormat="1" x14ac:dyDescent="0.2">
      <c r="H22" s="32"/>
      <c r="I22" s="32"/>
      <c r="AG22" s="32"/>
      <c r="AH22" s="32"/>
      <c r="AV22" s="31">
        <v>1</v>
      </c>
    </row>
    <row r="23" spans="8:48" s="30" customFormat="1" x14ac:dyDescent="0.2">
      <c r="H23" s="32"/>
      <c r="I23" s="32"/>
      <c r="AG23" s="32"/>
      <c r="AH23" s="32"/>
      <c r="AV23" s="31">
        <v>1</v>
      </c>
    </row>
    <row r="24" spans="8:48" s="30" customFormat="1" x14ac:dyDescent="0.2">
      <c r="H24" s="32"/>
      <c r="I24" s="32"/>
      <c r="AG24" s="32"/>
      <c r="AH24" s="32"/>
      <c r="AV24" s="31">
        <v>1</v>
      </c>
    </row>
    <row r="25" spans="8:48" s="30" customFormat="1" x14ac:dyDescent="0.2">
      <c r="H25" s="32"/>
      <c r="I25" s="32"/>
      <c r="AG25" s="32"/>
      <c r="AH25" s="32"/>
      <c r="AV25" s="31">
        <v>1</v>
      </c>
    </row>
    <row r="26" spans="8:48" s="30" customFormat="1" x14ac:dyDescent="0.2">
      <c r="H26" s="32"/>
      <c r="I26" s="32"/>
      <c r="AG26" s="32"/>
      <c r="AH26" s="32"/>
      <c r="AV26" s="31">
        <v>1</v>
      </c>
    </row>
    <row r="27" spans="8:48" s="30" customFormat="1" x14ac:dyDescent="0.2">
      <c r="H27" s="32"/>
      <c r="I27" s="32"/>
      <c r="AG27" s="32"/>
      <c r="AH27" s="32"/>
      <c r="AV27" s="31">
        <v>1</v>
      </c>
    </row>
    <row r="28" spans="8:48" s="30" customFormat="1" x14ac:dyDescent="0.2">
      <c r="H28" s="32"/>
      <c r="I28" s="32"/>
      <c r="AG28" s="32"/>
      <c r="AH28" s="32"/>
      <c r="AV28" s="31">
        <v>1</v>
      </c>
    </row>
    <row r="29" spans="8:48" s="30" customFormat="1" x14ac:dyDescent="0.2">
      <c r="H29" s="32"/>
      <c r="I29" s="32"/>
      <c r="AG29" s="32"/>
      <c r="AH29" s="32"/>
      <c r="AV29" s="31">
        <v>1</v>
      </c>
    </row>
    <row r="30" spans="8:48" s="30" customFormat="1" x14ac:dyDescent="0.2">
      <c r="H30" s="32"/>
      <c r="I30" s="32"/>
      <c r="AG30" s="32"/>
      <c r="AH30" s="32"/>
      <c r="AV30" s="31">
        <v>1</v>
      </c>
    </row>
    <row r="31" spans="8:48" s="30" customFormat="1" x14ac:dyDescent="0.2">
      <c r="H31" s="32"/>
      <c r="I31" s="32"/>
      <c r="AG31" s="32"/>
      <c r="AH31" s="32"/>
      <c r="AV31" s="31">
        <v>1</v>
      </c>
    </row>
    <row r="32" spans="8:48" s="30" customFormat="1" x14ac:dyDescent="0.2">
      <c r="H32" s="32"/>
      <c r="I32" s="32"/>
      <c r="AG32" s="32"/>
      <c r="AH32" s="32"/>
      <c r="AV32" s="31">
        <v>1</v>
      </c>
    </row>
    <row r="33" spans="8:48" s="30" customFormat="1" x14ac:dyDescent="0.2">
      <c r="H33" s="32"/>
      <c r="I33" s="32"/>
      <c r="AG33" s="32"/>
      <c r="AH33" s="32"/>
      <c r="AV33" s="31">
        <v>1</v>
      </c>
    </row>
    <row r="34" spans="8:48" s="30" customFormat="1" x14ac:dyDescent="0.2">
      <c r="H34" s="32"/>
      <c r="I34" s="32"/>
      <c r="AG34" s="32"/>
      <c r="AH34" s="32"/>
      <c r="AV34" s="31">
        <v>1</v>
      </c>
    </row>
    <row r="35" spans="8:48" s="30" customFormat="1" x14ac:dyDescent="0.2">
      <c r="H35" s="32"/>
      <c r="I35" s="32"/>
      <c r="AG35" s="32"/>
      <c r="AH35" s="32"/>
      <c r="AV35" s="31">
        <v>1</v>
      </c>
    </row>
    <row r="36" spans="8:48" s="30" customFormat="1" x14ac:dyDescent="0.2">
      <c r="H36" s="32"/>
      <c r="I36" s="32"/>
      <c r="AG36" s="32"/>
      <c r="AH36" s="32"/>
      <c r="AV36" s="31">
        <v>1</v>
      </c>
    </row>
    <row r="37" spans="8:48" s="30" customFormat="1" x14ac:dyDescent="0.2">
      <c r="H37" s="32"/>
      <c r="I37" s="32"/>
      <c r="AG37" s="32"/>
      <c r="AH37" s="32"/>
      <c r="AV37" s="31">
        <v>1</v>
      </c>
    </row>
    <row r="38" spans="8:48" s="30" customFormat="1" x14ac:dyDescent="0.2">
      <c r="H38" s="32"/>
      <c r="I38" s="32"/>
      <c r="AG38" s="32"/>
      <c r="AH38" s="32"/>
      <c r="AV38" s="31">
        <v>1</v>
      </c>
    </row>
    <row r="39" spans="8:48" s="30" customFormat="1" x14ac:dyDescent="0.2">
      <c r="H39" s="32"/>
      <c r="I39" s="32"/>
      <c r="AG39" s="32"/>
      <c r="AH39" s="32"/>
      <c r="AV39" s="31">
        <v>1</v>
      </c>
    </row>
    <row r="40" spans="8:48" s="30" customFormat="1" x14ac:dyDescent="0.2">
      <c r="H40" s="32"/>
      <c r="I40" s="32"/>
      <c r="AG40" s="32"/>
      <c r="AH40" s="32"/>
      <c r="AV40" s="31">
        <v>1</v>
      </c>
    </row>
    <row r="41" spans="8:48" s="30" customFormat="1" x14ac:dyDescent="0.2">
      <c r="H41" s="32"/>
      <c r="I41" s="32"/>
      <c r="AG41" s="32"/>
      <c r="AH41" s="32"/>
      <c r="AV41" s="31">
        <v>1</v>
      </c>
    </row>
    <row r="42" spans="8:48" s="30" customFormat="1" x14ac:dyDescent="0.2">
      <c r="H42" s="32"/>
      <c r="I42" s="32"/>
      <c r="AG42" s="32"/>
      <c r="AH42" s="32"/>
      <c r="AV42" s="31">
        <v>1</v>
      </c>
    </row>
    <row r="43" spans="8:48" s="30" customFormat="1" x14ac:dyDescent="0.2">
      <c r="H43" s="32"/>
      <c r="I43" s="32"/>
      <c r="AG43" s="32"/>
      <c r="AH43" s="32"/>
      <c r="AV43" s="31">
        <v>1</v>
      </c>
    </row>
    <row r="44" spans="8:48" s="30" customFormat="1" x14ac:dyDescent="0.2">
      <c r="H44" s="32"/>
      <c r="I44" s="32"/>
      <c r="AG44" s="32"/>
      <c r="AH44" s="32"/>
      <c r="AV44" s="31">
        <v>1</v>
      </c>
    </row>
    <row r="45" spans="8:48" s="30" customFormat="1" x14ac:dyDescent="0.2">
      <c r="H45" s="32"/>
      <c r="I45" s="32"/>
      <c r="AG45" s="32"/>
      <c r="AH45" s="32"/>
      <c r="AV45" s="31">
        <v>1</v>
      </c>
    </row>
    <row r="46" spans="8:48" s="30" customFormat="1" x14ac:dyDescent="0.2">
      <c r="H46" s="32"/>
      <c r="I46" s="32"/>
      <c r="AG46" s="32"/>
      <c r="AH46" s="32"/>
      <c r="AV46" s="31">
        <v>1</v>
      </c>
    </row>
    <row r="47" spans="8:48" s="30" customFormat="1" x14ac:dyDescent="0.2">
      <c r="H47" s="32"/>
      <c r="I47" s="32"/>
      <c r="AG47" s="32"/>
      <c r="AH47" s="32"/>
      <c r="AV47" s="31">
        <v>1</v>
      </c>
    </row>
    <row r="48" spans="8:48" s="30" customFormat="1" x14ac:dyDescent="0.2">
      <c r="H48" s="32"/>
      <c r="I48" s="32"/>
      <c r="AG48" s="32"/>
      <c r="AH48" s="32"/>
      <c r="AV48" s="31">
        <v>1</v>
      </c>
    </row>
    <row r="49" spans="8:48" s="30" customFormat="1" x14ac:dyDescent="0.2">
      <c r="H49" s="32"/>
      <c r="I49" s="32"/>
      <c r="AG49" s="32"/>
      <c r="AH49" s="32"/>
      <c r="AV49" s="31">
        <v>1</v>
      </c>
    </row>
    <row r="50" spans="8:48" s="30" customFormat="1" x14ac:dyDescent="0.2">
      <c r="H50" s="32"/>
      <c r="I50" s="32"/>
      <c r="AG50" s="32"/>
      <c r="AH50" s="32"/>
      <c r="AV50" s="31">
        <v>1</v>
      </c>
    </row>
    <row r="51" spans="8:48" s="30" customFormat="1" x14ac:dyDescent="0.2">
      <c r="H51" s="32"/>
      <c r="I51" s="32"/>
      <c r="AG51" s="32"/>
      <c r="AH51" s="32"/>
      <c r="AV51" s="31">
        <v>1</v>
      </c>
    </row>
    <row r="52" spans="8:48" s="30" customFormat="1" x14ac:dyDescent="0.2">
      <c r="H52" s="32"/>
      <c r="I52" s="32"/>
      <c r="AG52" s="32"/>
      <c r="AH52" s="32"/>
      <c r="AV52" s="31">
        <v>1</v>
      </c>
    </row>
    <row r="53" spans="8:48" s="30" customFormat="1" x14ac:dyDescent="0.2">
      <c r="H53" s="32"/>
      <c r="I53" s="32"/>
      <c r="AG53" s="32"/>
      <c r="AH53" s="32"/>
      <c r="AV53" s="31">
        <v>1</v>
      </c>
    </row>
    <row r="54" spans="8:48" s="30" customFormat="1" x14ac:dyDescent="0.2">
      <c r="H54" s="32"/>
      <c r="I54" s="32"/>
      <c r="AG54" s="32"/>
      <c r="AH54" s="32"/>
      <c r="AV54" s="31">
        <v>1</v>
      </c>
    </row>
    <row r="55" spans="8:48" s="30" customFormat="1" x14ac:dyDescent="0.2">
      <c r="H55" s="32"/>
      <c r="I55" s="32"/>
      <c r="AG55" s="32"/>
      <c r="AH55" s="32"/>
      <c r="AV55" s="31">
        <v>1</v>
      </c>
    </row>
    <row r="56" spans="8:48" s="30" customFormat="1" x14ac:dyDescent="0.2">
      <c r="H56" s="32"/>
      <c r="I56" s="32"/>
      <c r="AG56" s="32"/>
      <c r="AH56" s="32"/>
      <c r="AV56" s="31">
        <v>1</v>
      </c>
    </row>
    <row r="57" spans="8:48" s="30" customFormat="1" x14ac:dyDescent="0.2">
      <c r="H57" s="32"/>
      <c r="I57" s="32"/>
      <c r="AG57" s="32"/>
      <c r="AH57" s="32"/>
      <c r="AV57" s="31">
        <v>1</v>
      </c>
    </row>
    <row r="58" spans="8:48" s="30" customFormat="1" x14ac:dyDescent="0.2">
      <c r="H58" s="32"/>
      <c r="I58" s="32"/>
      <c r="AG58" s="32"/>
      <c r="AH58" s="32"/>
      <c r="AV58" s="31">
        <v>1</v>
      </c>
    </row>
    <row r="59" spans="8:48" s="30" customFormat="1" x14ac:dyDescent="0.2">
      <c r="H59" s="32"/>
      <c r="I59" s="32"/>
      <c r="AG59" s="32"/>
      <c r="AH59" s="32"/>
      <c r="AV59" s="31">
        <v>1</v>
      </c>
    </row>
    <row r="60" spans="8:48" s="30" customFormat="1" x14ac:dyDescent="0.2">
      <c r="H60" s="32"/>
      <c r="I60" s="32"/>
      <c r="AG60" s="32"/>
      <c r="AH60" s="32"/>
      <c r="AV60" s="31">
        <v>1</v>
      </c>
    </row>
    <row r="61" spans="8:48" s="30" customFormat="1" x14ac:dyDescent="0.2">
      <c r="H61" s="32"/>
      <c r="I61" s="32"/>
      <c r="AG61" s="32"/>
      <c r="AH61" s="32"/>
      <c r="AV61" s="31">
        <v>1</v>
      </c>
    </row>
    <row r="62" spans="8:48" s="30" customFormat="1" x14ac:dyDescent="0.2">
      <c r="H62" s="32"/>
      <c r="I62" s="32"/>
      <c r="AG62" s="32"/>
      <c r="AH62" s="32"/>
      <c r="AV62" s="31">
        <v>1</v>
      </c>
    </row>
    <row r="63" spans="8:48" s="30" customFormat="1" x14ac:dyDescent="0.2">
      <c r="H63" s="32"/>
      <c r="I63" s="32"/>
      <c r="AG63" s="32"/>
      <c r="AH63" s="32"/>
      <c r="AV63" s="31">
        <v>1</v>
      </c>
    </row>
    <row r="64" spans="8:48" s="30" customFormat="1" x14ac:dyDescent="0.2">
      <c r="H64" s="32"/>
      <c r="I64" s="32"/>
      <c r="AG64" s="32"/>
      <c r="AH64" s="32"/>
      <c r="AV64" s="31">
        <v>1</v>
      </c>
    </row>
    <row r="65" spans="8:48" s="30" customFormat="1" x14ac:dyDescent="0.2">
      <c r="H65" s="32"/>
      <c r="I65" s="32"/>
      <c r="AG65" s="32"/>
      <c r="AH65" s="32"/>
      <c r="AV65" s="31">
        <v>1</v>
      </c>
    </row>
    <row r="66" spans="8:48" s="30" customFormat="1" x14ac:dyDescent="0.2">
      <c r="H66" s="32"/>
      <c r="I66" s="32"/>
      <c r="AG66" s="32"/>
      <c r="AH66" s="32"/>
      <c r="AV66" s="31">
        <v>1</v>
      </c>
    </row>
    <row r="67" spans="8:48" s="30" customFormat="1" x14ac:dyDescent="0.2">
      <c r="H67" s="32"/>
      <c r="I67" s="32"/>
      <c r="AG67" s="32"/>
      <c r="AH67" s="32"/>
      <c r="AV67" s="31">
        <v>1</v>
      </c>
    </row>
    <row r="68" spans="8:48" s="30" customFormat="1" x14ac:dyDescent="0.2">
      <c r="H68" s="32"/>
      <c r="I68" s="32"/>
      <c r="AG68" s="32"/>
      <c r="AH68" s="32"/>
      <c r="AV68" s="31">
        <v>1</v>
      </c>
    </row>
    <row r="69" spans="8:48" s="30" customFormat="1" x14ac:dyDescent="0.2">
      <c r="H69" s="32"/>
      <c r="I69" s="32"/>
      <c r="AG69" s="32"/>
      <c r="AH69" s="32"/>
      <c r="AV69" s="31">
        <v>1</v>
      </c>
    </row>
    <row r="70" spans="8:48" s="30" customFormat="1" x14ac:dyDescent="0.2">
      <c r="H70" s="32"/>
      <c r="I70" s="32"/>
      <c r="AG70" s="32"/>
      <c r="AH70" s="32"/>
      <c r="AV70" s="31">
        <v>1</v>
      </c>
    </row>
    <row r="71" spans="8:48" s="30" customFormat="1" x14ac:dyDescent="0.2">
      <c r="H71" s="32"/>
      <c r="I71" s="32"/>
      <c r="AG71" s="32"/>
      <c r="AH71" s="32"/>
      <c r="AV71" s="31">
        <v>1</v>
      </c>
    </row>
    <row r="72" spans="8:48" s="30" customFormat="1" x14ac:dyDescent="0.2">
      <c r="H72" s="32"/>
      <c r="I72" s="32"/>
      <c r="AG72" s="32"/>
      <c r="AH72" s="32"/>
      <c r="AV72" s="31">
        <v>1</v>
      </c>
    </row>
    <row r="73" spans="8:48" s="30" customFormat="1" x14ac:dyDescent="0.2">
      <c r="H73" s="32"/>
      <c r="I73" s="32"/>
      <c r="AG73" s="32"/>
      <c r="AH73" s="32"/>
      <c r="AV73" s="31">
        <v>1</v>
      </c>
    </row>
    <row r="74" spans="8:48" s="30" customFormat="1" x14ac:dyDescent="0.2">
      <c r="H74" s="32"/>
      <c r="I74" s="32"/>
      <c r="AG74" s="32"/>
      <c r="AH74" s="32"/>
      <c r="AV74" s="31">
        <v>1</v>
      </c>
    </row>
    <row r="75" spans="8:48" s="30" customFormat="1" x14ac:dyDescent="0.2">
      <c r="H75" s="32"/>
      <c r="I75" s="32"/>
      <c r="AG75" s="32"/>
      <c r="AH75" s="32"/>
      <c r="AV75" s="31">
        <v>1</v>
      </c>
    </row>
    <row r="76" spans="8:48" s="30" customFormat="1" x14ac:dyDescent="0.2">
      <c r="H76" s="32"/>
      <c r="I76" s="32"/>
      <c r="AG76" s="32"/>
      <c r="AH76" s="32"/>
      <c r="AV76" s="31">
        <v>1</v>
      </c>
    </row>
    <row r="77" spans="8:48" s="30" customFormat="1" x14ac:dyDescent="0.2">
      <c r="H77" s="32"/>
      <c r="I77" s="32"/>
      <c r="AG77" s="32"/>
      <c r="AH77" s="32"/>
      <c r="AV77" s="31">
        <v>1</v>
      </c>
    </row>
    <row r="78" spans="8:48" s="30" customFormat="1" x14ac:dyDescent="0.2">
      <c r="H78" s="32"/>
      <c r="I78" s="32"/>
      <c r="AG78" s="32"/>
      <c r="AH78" s="32"/>
      <c r="AV78" s="31">
        <v>1</v>
      </c>
    </row>
    <row r="79" spans="8:48" s="30" customFormat="1" x14ac:dyDescent="0.2">
      <c r="H79" s="32"/>
      <c r="I79" s="32"/>
      <c r="AG79" s="32"/>
      <c r="AH79" s="32"/>
      <c r="AV79" s="31">
        <v>1</v>
      </c>
    </row>
    <row r="80" spans="8:48" s="30" customFormat="1" x14ac:dyDescent="0.2">
      <c r="H80" s="32"/>
      <c r="I80" s="32"/>
      <c r="AG80" s="32"/>
      <c r="AH80" s="32"/>
      <c r="AV80" s="31">
        <v>1</v>
      </c>
    </row>
    <row r="81" spans="8:48" s="30" customFormat="1" x14ac:dyDescent="0.2">
      <c r="H81" s="32"/>
      <c r="I81" s="32"/>
      <c r="AG81" s="32"/>
      <c r="AH81" s="32"/>
      <c r="AV81" s="31">
        <v>1</v>
      </c>
    </row>
    <row r="82" spans="8:48" s="30" customFormat="1" x14ac:dyDescent="0.2">
      <c r="H82" s="32"/>
      <c r="I82" s="32"/>
      <c r="AG82" s="32"/>
      <c r="AH82" s="32"/>
      <c r="AV82" s="31">
        <v>1</v>
      </c>
    </row>
    <row r="83" spans="8:48" s="30" customFormat="1" x14ac:dyDescent="0.2">
      <c r="H83" s="32"/>
      <c r="I83" s="32"/>
      <c r="AG83" s="32"/>
      <c r="AH83" s="32"/>
      <c r="AV83" s="31">
        <v>1</v>
      </c>
    </row>
    <row r="84" spans="8:48" s="30" customFormat="1" x14ac:dyDescent="0.2">
      <c r="H84" s="32"/>
      <c r="I84" s="32"/>
      <c r="AG84" s="32"/>
      <c r="AH84" s="32"/>
      <c r="AV84" s="31">
        <v>1</v>
      </c>
    </row>
    <row r="85" spans="8:48" s="30" customFormat="1" x14ac:dyDescent="0.2">
      <c r="H85" s="32"/>
      <c r="I85" s="32"/>
      <c r="AG85" s="32"/>
      <c r="AH85" s="32"/>
      <c r="AV85" s="31">
        <v>1</v>
      </c>
    </row>
    <row r="86" spans="8:48" s="30" customFormat="1" x14ac:dyDescent="0.2">
      <c r="H86" s="32"/>
      <c r="I86" s="32"/>
      <c r="AG86" s="32"/>
      <c r="AH86" s="32"/>
      <c r="AV86" s="31">
        <v>1</v>
      </c>
    </row>
    <row r="87" spans="8:48" s="30" customFormat="1" x14ac:dyDescent="0.2">
      <c r="H87" s="32"/>
      <c r="I87" s="32"/>
      <c r="AG87" s="32"/>
      <c r="AH87" s="32"/>
      <c r="AV87" s="31">
        <v>1</v>
      </c>
    </row>
    <row r="88" spans="8:48" s="30" customFormat="1" x14ac:dyDescent="0.2">
      <c r="H88" s="32"/>
      <c r="I88" s="32"/>
      <c r="AG88" s="32"/>
      <c r="AH88" s="32"/>
      <c r="AV88" s="31">
        <v>1</v>
      </c>
    </row>
    <row r="89" spans="8:48" s="30" customFormat="1" x14ac:dyDescent="0.2">
      <c r="H89" s="32"/>
      <c r="I89" s="32"/>
      <c r="AG89" s="32"/>
      <c r="AH89" s="32"/>
      <c r="AV89" s="31">
        <v>1</v>
      </c>
    </row>
    <row r="90" spans="8:48" s="30" customFormat="1" x14ac:dyDescent="0.2">
      <c r="H90" s="32"/>
      <c r="I90" s="32"/>
      <c r="AG90" s="32"/>
      <c r="AH90" s="32"/>
      <c r="AV90" s="31">
        <v>1</v>
      </c>
    </row>
    <row r="91" spans="8:48" s="30" customFormat="1" x14ac:dyDescent="0.2">
      <c r="H91" s="32"/>
      <c r="I91" s="32"/>
      <c r="AG91" s="32"/>
      <c r="AH91" s="32"/>
      <c r="AV91" s="31">
        <v>1</v>
      </c>
    </row>
    <row r="92" spans="8:48" s="30" customFormat="1" x14ac:dyDescent="0.2">
      <c r="H92" s="32"/>
      <c r="I92" s="32"/>
      <c r="AG92" s="32"/>
      <c r="AH92" s="32"/>
      <c r="AV92" s="31">
        <v>1</v>
      </c>
    </row>
    <row r="93" spans="8:48" s="30" customFormat="1" x14ac:dyDescent="0.2">
      <c r="H93" s="32"/>
      <c r="I93" s="32"/>
      <c r="AG93" s="32"/>
      <c r="AH93" s="32"/>
      <c r="AV93" s="31">
        <v>1</v>
      </c>
    </row>
    <row r="94" spans="8:48" s="30" customFormat="1" x14ac:dyDescent="0.2">
      <c r="H94" s="32"/>
      <c r="I94" s="32"/>
      <c r="AG94" s="32"/>
      <c r="AH94" s="32"/>
      <c r="AV94" s="31">
        <v>1</v>
      </c>
    </row>
    <row r="95" spans="8:48" s="30" customFormat="1" x14ac:dyDescent="0.2">
      <c r="H95" s="32"/>
      <c r="I95" s="32"/>
      <c r="AG95" s="32"/>
      <c r="AH95" s="32"/>
      <c r="AV95" s="31">
        <v>1</v>
      </c>
    </row>
    <row r="96" spans="8:48" s="30" customFormat="1" x14ac:dyDescent="0.2">
      <c r="H96" s="32"/>
      <c r="I96" s="32"/>
      <c r="AG96" s="32"/>
      <c r="AH96" s="32"/>
      <c r="AV96" s="31">
        <v>1</v>
      </c>
    </row>
    <row r="97" spans="8:48" s="30" customFormat="1" x14ac:dyDescent="0.2">
      <c r="H97" s="32"/>
      <c r="I97" s="32"/>
      <c r="AG97" s="32"/>
      <c r="AH97" s="32"/>
      <c r="AV97" s="31">
        <v>1</v>
      </c>
    </row>
    <row r="98" spans="8:48" s="30" customFormat="1" x14ac:dyDescent="0.2">
      <c r="H98" s="32"/>
      <c r="I98" s="32"/>
      <c r="AG98" s="32"/>
      <c r="AH98" s="32"/>
      <c r="AV98" s="31">
        <v>1</v>
      </c>
    </row>
    <row r="99" spans="8:48" s="30" customFormat="1" x14ac:dyDescent="0.2">
      <c r="H99" s="32"/>
      <c r="I99" s="32"/>
      <c r="AG99" s="32"/>
      <c r="AH99" s="32"/>
      <c r="AV99" s="31">
        <v>1</v>
      </c>
    </row>
    <row r="100" spans="8:48" s="30" customFormat="1" x14ac:dyDescent="0.2">
      <c r="H100" s="32"/>
      <c r="I100" s="32"/>
      <c r="AG100" s="32"/>
      <c r="AH100" s="32"/>
      <c r="AV100" s="31">
        <v>1</v>
      </c>
    </row>
    <row r="101" spans="8:48" s="30" customFormat="1" x14ac:dyDescent="0.2">
      <c r="H101" s="32"/>
      <c r="I101" s="32"/>
      <c r="AG101" s="32"/>
      <c r="AH101" s="32"/>
      <c r="AV101" s="31">
        <v>1</v>
      </c>
    </row>
    <row r="102" spans="8:48" s="30" customFormat="1" x14ac:dyDescent="0.2">
      <c r="H102" s="32"/>
      <c r="I102" s="32"/>
      <c r="AG102" s="32"/>
      <c r="AH102" s="32"/>
      <c r="AV102" s="31">
        <v>1</v>
      </c>
    </row>
    <row r="103" spans="8:48" s="30" customFormat="1" x14ac:dyDescent="0.2">
      <c r="H103" s="32"/>
      <c r="I103" s="32"/>
      <c r="AG103" s="32"/>
      <c r="AH103" s="32"/>
      <c r="AV103" s="31">
        <v>1</v>
      </c>
    </row>
    <row r="104" spans="8:48" s="30" customFormat="1" x14ac:dyDescent="0.2">
      <c r="H104" s="32"/>
      <c r="I104" s="32"/>
      <c r="AG104" s="32"/>
      <c r="AH104" s="32"/>
      <c r="AV104" s="31">
        <v>1</v>
      </c>
    </row>
    <row r="105" spans="8:48" s="30" customFormat="1" x14ac:dyDescent="0.2">
      <c r="H105" s="32"/>
      <c r="I105" s="32"/>
      <c r="AG105" s="32"/>
      <c r="AH105" s="32"/>
      <c r="AV105" s="31">
        <v>1</v>
      </c>
    </row>
    <row r="106" spans="8:48" s="30" customFormat="1" x14ac:dyDescent="0.2">
      <c r="H106" s="32"/>
      <c r="I106" s="32"/>
      <c r="AG106" s="32"/>
      <c r="AH106" s="32"/>
      <c r="AV106" s="31">
        <v>1</v>
      </c>
    </row>
    <row r="107" spans="8:48" s="30" customFormat="1" x14ac:dyDescent="0.2">
      <c r="H107" s="32"/>
      <c r="I107" s="32"/>
      <c r="AG107" s="32"/>
      <c r="AH107" s="32"/>
      <c r="AV107" s="31">
        <v>1</v>
      </c>
    </row>
    <row r="108" spans="8:48" s="30" customFormat="1" x14ac:dyDescent="0.2">
      <c r="H108" s="32"/>
      <c r="I108" s="32"/>
      <c r="AG108" s="32"/>
      <c r="AH108" s="32"/>
      <c r="AV108" s="31">
        <v>1</v>
      </c>
    </row>
    <row r="109" spans="8:48" s="30" customFormat="1" x14ac:dyDescent="0.2">
      <c r="H109" s="32"/>
      <c r="I109" s="32"/>
      <c r="AG109" s="32"/>
      <c r="AH109" s="32"/>
      <c r="AV109" s="31">
        <v>1</v>
      </c>
    </row>
    <row r="110" spans="8:48" s="30" customFormat="1" x14ac:dyDescent="0.2">
      <c r="H110" s="32"/>
      <c r="I110" s="32"/>
      <c r="AG110" s="32"/>
      <c r="AH110" s="32"/>
      <c r="AV110" s="31">
        <v>1</v>
      </c>
    </row>
    <row r="111" spans="8:48" s="30" customFormat="1" x14ac:dyDescent="0.2">
      <c r="H111" s="32"/>
      <c r="I111" s="32"/>
      <c r="AG111" s="32"/>
      <c r="AH111" s="32"/>
      <c r="AV111" s="31">
        <v>1</v>
      </c>
    </row>
    <row r="112" spans="8:48" s="30" customFormat="1" x14ac:dyDescent="0.2">
      <c r="H112" s="32"/>
      <c r="I112" s="32"/>
      <c r="AG112" s="32"/>
      <c r="AH112" s="32"/>
      <c r="AV112" s="31">
        <v>1</v>
      </c>
    </row>
    <row r="113" spans="8:48" s="30" customFormat="1" x14ac:dyDescent="0.2">
      <c r="H113" s="32"/>
      <c r="I113" s="32"/>
      <c r="AG113" s="32"/>
      <c r="AH113" s="32"/>
      <c r="AV113" s="31">
        <v>1</v>
      </c>
    </row>
    <row r="114" spans="8:48" s="30" customFormat="1" x14ac:dyDescent="0.2">
      <c r="H114" s="32"/>
      <c r="I114" s="32"/>
      <c r="AG114" s="32"/>
      <c r="AH114" s="32"/>
      <c r="AV114" s="31">
        <v>1</v>
      </c>
    </row>
    <row r="115" spans="8:48" s="30" customFormat="1" x14ac:dyDescent="0.2">
      <c r="H115" s="32"/>
      <c r="I115" s="32"/>
      <c r="AG115" s="32"/>
      <c r="AH115" s="32"/>
      <c r="AV115" s="31">
        <v>1</v>
      </c>
    </row>
    <row r="116" spans="8:48" s="30" customFormat="1" x14ac:dyDescent="0.2">
      <c r="H116" s="32"/>
      <c r="I116" s="32"/>
      <c r="AG116" s="32"/>
      <c r="AH116" s="32"/>
      <c r="AV116" s="31">
        <v>1</v>
      </c>
    </row>
    <row r="117" spans="8:48" s="30" customFormat="1" x14ac:dyDescent="0.2">
      <c r="H117" s="32"/>
      <c r="I117" s="32"/>
      <c r="AG117" s="32"/>
      <c r="AH117" s="32"/>
      <c r="AV117" s="31">
        <v>1</v>
      </c>
    </row>
    <row r="118" spans="8:48" s="30" customFormat="1" x14ac:dyDescent="0.2">
      <c r="H118" s="32"/>
      <c r="I118" s="32"/>
      <c r="AG118" s="32"/>
      <c r="AH118" s="32"/>
      <c r="AV118" s="31">
        <v>1</v>
      </c>
    </row>
    <row r="119" spans="8:48" s="30" customFormat="1" x14ac:dyDescent="0.2">
      <c r="H119" s="32"/>
      <c r="I119" s="32"/>
      <c r="AG119" s="32"/>
      <c r="AH119" s="32"/>
      <c r="AV119" s="31">
        <v>1</v>
      </c>
    </row>
    <row r="120" spans="8:48" s="30" customFormat="1" x14ac:dyDescent="0.2">
      <c r="H120" s="32"/>
      <c r="I120" s="32"/>
      <c r="AG120" s="32"/>
      <c r="AH120" s="32"/>
      <c r="AV120" s="31">
        <v>1</v>
      </c>
    </row>
    <row r="121" spans="8:48" s="30" customFormat="1" x14ac:dyDescent="0.2">
      <c r="H121" s="32"/>
      <c r="I121" s="32"/>
      <c r="AG121" s="32"/>
      <c r="AH121" s="32"/>
      <c r="AV121" s="31">
        <v>1</v>
      </c>
    </row>
    <row r="122" spans="8:48" s="30" customFormat="1" x14ac:dyDescent="0.2">
      <c r="H122" s="32"/>
      <c r="I122" s="32"/>
      <c r="AG122" s="32"/>
      <c r="AH122" s="32"/>
      <c r="AV122" s="31">
        <v>1</v>
      </c>
    </row>
    <row r="123" spans="8:48" s="30" customFormat="1" x14ac:dyDescent="0.2">
      <c r="H123" s="32"/>
      <c r="I123" s="32"/>
      <c r="AG123" s="32"/>
      <c r="AH123" s="32"/>
      <c r="AV123" s="31">
        <v>1</v>
      </c>
    </row>
    <row r="124" spans="8:48" s="30" customFormat="1" x14ac:dyDescent="0.2">
      <c r="H124" s="32"/>
      <c r="I124" s="32"/>
      <c r="AG124" s="32"/>
      <c r="AH124" s="32"/>
      <c r="AV124" s="31">
        <v>1</v>
      </c>
    </row>
    <row r="125" spans="8:48" s="30" customFormat="1" x14ac:dyDescent="0.2">
      <c r="H125" s="32"/>
      <c r="I125" s="32"/>
      <c r="AG125" s="32"/>
      <c r="AH125" s="32"/>
      <c r="AV125" s="31">
        <v>1</v>
      </c>
    </row>
    <row r="126" spans="8:48" s="30" customFormat="1" x14ac:dyDescent="0.2">
      <c r="H126" s="32"/>
      <c r="I126" s="32"/>
      <c r="AG126" s="32"/>
      <c r="AH126" s="32"/>
      <c r="AV126" s="31">
        <v>1</v>
      </c>
    </row>
    <row r="127" spans="8:48" s="30" customFormat="1" x14ac:dyDescent="0.2">
      <c r="H127" s="32"/>
      <c r="I127" s="32"/>
      <c r="AG127" s="32"/>
      <c r="AH127" s="32"/>
      <c r="AV127" s="31">
        <v>1</v>
      </c>
    </row>
    <row r="128" spans="8:48" s="30" customFormat="1" x14ac:dyDescent="0.2">
      <c r="H128" s="32"/>
      <c r="I128" s="32"/>
      <c r="AG128" s="32"/>
      <c r="AH128" s="32"/>
      <c r="AV128" s="31">
        <v>1</v>
      </c>
    </row>
    <row r="129" spans="8:48" s="30" customFormat="1" x14ac:dyDescent="0.2">
      <c r="H129" s="32"/>
      <c r="I129" s="32"/>
      <c r="AG129" s="32"/>
      <c r="AH129" s="32"/>
      <c r="AV129" s="31">
        <v>1</v>
      </c>
    </row>
    <row r="130" spans="8:48" s="30" customFormat="1" x14ac:dyDescent="0.2">
      <c r="H130" s="32"/>
      <c r="I130" s="32"/>
      <c r="AG130" s="32"/>
      <c r="AH130" s="32"/>
      <c r="AV130" s="31">
        <v>1</v>
      </c>
    </row>
    <row r="131" spans="8:48" s="30" customFormat="1" x14ac:dyDescent="0.2">
      <c r="H131" s="32"/>
      <c r="I131" s="32"/>
      <c r="AG131" s="32"/>
      <c r="AH131" s="32"/>
      <c r="AV131" s="31">
        <v>1</v>
      </c>
    </row>
    <row r="132" spans="8:48" s="30" customFormat="1" x14ac:dyDescent="0.2">
      <c r="H132" s="32"/>
      <c r="I132" s="32"/>
      <c r="AG132" s="32"/>
      <c r="AH132" s="32"/>
      <c r="AV132" s="31">
        <v>1</v>
      </c>
    </row>
    <row r="133" spans="8:48" s="30" customFormat="1" x14ac:dyDescent="0.2">
      <c r="H133" s="32"/>
      <c r="I133" s="32"/>
      <c r="AG133" s="32"/>
      <c r="AH133" s="32"/>
      <c r="AV133" s="31">
        <v>1</v>
      </c>
    </row>
    <row r="134" spans="8:48" s="30" customFormat="1" x14ac:dyDescent="0.2">
      <c r="H134" s="32"/>
      <c r="I134" s="32"/>
      <c r="AG134" s="32"/>
      <c r="AH134" s="32"/>
      <c r="AV134" s="31">
        <v>1</v>
      </c>
    </row>
    <row r="135" spans="8:48" s="30" customFormat="1" x14ac:dyDescent="0.2">
      <c r="H135" s="32"/>
      <c r="I135" s="32"/>
      <c r="AG135" s="32"/>
      <c r="AH135" s="32"/>
      <c r="AV135" s="31">
        <v>1</v>
      </c>
    </row>
    <row r="136" spans="8:48" s="30" customFormat="1" x14ac:dyDescent="0.2">
      <c r="H136" s="32"/>
      <c r="I136" s="32"/>
      <c r="AG136" s="32"/>
      <c r="AH136" s="32"/>
      <c r="AV136" s="31">
        <v>1</v>
      </c>
    </row>
    <row r="137" spans="8:48" s="30" customFormat="1" x14ac:dyDescent="0.2">
      <c r="H137" s="32"/>
      <c r="I137" s="32"/>
      <c r="AG137" s="32"/>
      <c r="AH137" s="32"/>
      <c r="AV137" s="31">
        <v>1</v>
      </c>
    </row>
    <row r="138" spans="8:48" s="30" customFormat="1" x14ac:dyDescent="0.2">
      <c r="H138" s="32"/>
      <c r="I138" s="32"/>
      <c r="AG138" s="32"/>
      <c r="AH138" s="32"/>
      <c r="AV138" s="31">
        <v>1</v>
      </c>
    </row>
    <row r="139" spans="8:48" s="30" customFormat="1" x14ac:dyDescent="0.2">
      <c r="H139" s="32"/>
      <c r="I139" s="32"/>
      <c r="AG139" s="32"/>
      <c r="AH139" s="32"/>
      <c r="AV139" s="31">
        <v>1</v>
      </c>
    </row>
    <row r="140" spans="8:48" s="30" customFormat="1" x14ac:dyDescent="0.2">
      <c r="H140" s="32"/>
      <c r="I140" s="32"/>
      <c r="AG140" s="32"/>
      <c r="AH140" s="32"/>
      <c r="AV140" s="31">
        <v>1</v>
      </c>
    </row>
    <row r="141" spans="8:48" s="30" customFormat="1" x14ac:dyDescent="0.2">
      <c r="H141" s="32"/>
      <c r="I141" s="32"/>
      <c r="AG141" s="32"/>
      <c r="AH141" s="32"/>
      <c r="AV141" s="31">
        <v>1</v>
      </c>
    </row>
    <row r="142" spans="8:48" s="30" customFormat="1" x14ac:dyDescent="0.2">
      <c r="H142" s="32"/>
      <c r="I142" s="32"/>
      <c r="AG142" s="32"/>
      <c r="AH142" s="32"/>
      <c r="AV142" s="31">
        <v>1</v>
      </c>
    </row>
    <row r="143" spans="8:48" s="30" customFormat="1" x14ac:dyDescent="0.2">
      <c r="H143" s="32"/>
      <c r="I143" s="32"/>
      <c r="AG143" s="32"/>
      <c r="AH143" s="32"/>
      <c r="AV143" s="31">
        <v>1</v>
      </c>
    </row>
    <row r="144" spans="8:48" s="30" customFormat="1" x14ac:dyDescent="0.2">
      <c r="H144" s="32"/>
      <c r="I144" s="32"/>
      <c r="AG144" s="32"/>
      <c r="AH144" s="32"/>
      <c r="AV144" s="31">
        <v>1</v>
      </c>
    </row>
    <row r="145" spans="8:48" s="30" customFormat="1" x14ac:dyDescent="0.2">
      <c r="H145" s="32"/>
      <c r="I145" s="32"/>
      <c r="AG145" s="32"/>
      <c r="AH145" s="32"/>
      <c r="AV145" s="31">
        <v>1</v>
      </c>
    </row>
    <row r="146" spans="8:48" s="30" customFormat="1" x14ac:dyDescent="0.2">
      <c r="H146" s="32"/>
      <c r="I146" s="32"/>
      <c r="AG146" s="32"/>
      <c r="AH146" s="32"/>
      <c r="AV146" s="31">
        <v>1</v>
      </c>
    </row>
    <row r="147" spans="8:48" s="30" customFormat="1" x14ac:dyDescent="0.2">
      <c r="H147" s="32"/>
      <c r="I147" s="32"/>
      <c r="AG147" s="32"/>
      <c r="AH147" s="32"/>
      <c r="AV147" s="31">
        <v>1</v>
      </c>
    </row>
    <row r="148" spans="8:48" s="30" customFormat="1" x14ac:dyDescent="0.2">
      <c r="H148" s="32"/>
      <c r="I148" s="32"/>
      <c r="AG148" s="32"/>
      <c r="AH148" s="32"/>
      <c r="AV148" s="31">
        <v>1</v>
      </c>
    </row>
    <row r="149" spans="8:48" s="30" customFormat="1" x14ac:dyDescent="0.2">
      <c r="H149" s="32"/>
      <c r="I149" s="32"/>
      <c r="AG149" s="32"/>
      <c r="AH149" s="32"/>
      <c r="AV149" s="31">
        <v>1</v>
      </c>
    </row>
    <row r="150" spans="8:48" s="30" customFormat="1" x14ac:dyDescent="0.2">
      <c r="H150" s="32"/>
      <c r="I150" s="32"/>
      <c r="AG150" s="32"/>
      <c r="AH150" s="32"/>
      <c r="AV150" s="31">
        <v>1</v>
      </c>
    </row>
    <row r="151" spans="8:48" s="30" customFormat="1" x14ac:dyDescent="0.2">
      <c r="H151" s="32"/>
      <c r="I151" s="32"/>
      <c r="AG151" s="32"/>
      <c r="AH151" s="32"/>
      <c r="AV151" s="31">
        <v>1</v>
      </c>
    </row>
    <row r="152" spans="8:48" s="30" customFormat="1" x14ac:dyDescent="0.2">
      <c r="H152" s="32"/>
      <c r="I152" s="32"/>
      <c r="AG152" s="32"/>
      <c r="AH152" s="32"/>
      <c r="AV152" s="31">
        <v>1</v>
      </c>
    </row>
    <row r="153" spans="8:48" s="30" customFormat="1" x14ac:dyDescent="0.2">
      <c r="H153" s="32"/>
      <c r="I153" s="32"/>
      <c r="AG153" s="32"/>
      <c r="AH153" s="32"/>
      <c r="AV153" s="31">
        <v>1</v>
      </c>
    </row>
    <row r="154" spans="8:48" s="30" customFormat="1" x14ac:dyDescent="0.2">
      <c r="H154" s="32"/>
      <c r="I154" s="32"/>
      <c r="AG154" s="32"/>
      <c r="AH154" s="32"/>
      <c r="AV154" s="31">
        <v>1</v>
      </c>
    </row>
    <row r="155" spans="8:48" s="30" customFormat="1" x14ac:dyDescent="0.2">
      <c r="H155" s="32"/>
      <c r="I155" s="32"/>
      <c r="AG155" s="32"/>
      <c r="AH155" s="32"/>
      <c r="AV155" s="31">
        <v>1</v>
      </c>
    </row>
    <row r="156" spans="8:48" s="30" customFormat="1" x14ac:dyDescent="0.2">
      <c r="H156" s="32"/>
      <c r="I156" s="32"/>
      <c r="AG156" s="32"/>
      <c r="AH156" s="32"/>
      <c r="AV156" s="31">
        <v>1</v>
      </c>
    </row>
    <row r="157" spans="8:48" x14ac:dyDescent="0.2">
      <c r="I157" s="32"/>
      <c r="AG157" s="33"/>
      <c r="AH157" s="33"/>
      <c r="AV157" s="2">
        <v>1</v>
      </c>
    </row>
    <row r="158" spans="8:48" x14ac:dyDescent="0.2">
      <c r="AG158" s="33"/>
      <c r="AH158" s="33"/>
      <c r="AV158" s="2">
        <v>1</v>
      </c>
    </row>
  </sheetData>
  <sheetProtection algorithmName="SHA-512" hashValue="Ep/I1avpXv8y7P3zthf2g8fqGjwU+rS2hFsy8jwRMfzd1UIqdUB+AjORc1mJy4aajRJL3pETrdiDob3S/6GZlg==" saltValue="E+KUJGMeGKt/WpDh1FBy/w==" spinCount="100000" sheet="1" objects="1" scenarios="1" insertRows="0" deleteRows="0" selectLockedCells="1" sort="0"/>
  <mergeCells count="37">
    <mergeCell ref="A4:A5"/>
    <mergeCell ref="B4:B5"/>
    <mergeCell ref="C4:C5"/>
    <mergeCell ref="D4:D5"/>
    <mergeCell ref="I4:I5"/>
    <mergeCell ref="H4:H5"/>
    <mergeCell ref="G4:G5"/>
    <mergeCell ref="F4:F5"/>
    <mergeCell ref="E4:E5"/>
    <mergeCell ref="Z4:Z5"/>
    <mergeCell ref="Y4:Y5"/>
    <mergeCell ref="X4:X5"/>
    <mergeCell ref="D2:E2"/>
    <mergeCell ref="J4:J5"/>
    <mergeCell ref="K4:K5"/>
    <mergeCell ref="L4:L5"/>
    <mergeCell ref="P4:P5"/>
    <mergeCell ref="O4:O5"/>
    <mergeCell ref="N4:N5"/>
    <mergeCell ref="M4:M5"/>
    <mergeCell ref="F2:J2"/>
    <mergeCell ref="H1:I1"/>
    <mergeCell ref="AL4:AO4"/>
    <mergeCell ref="AV4:AV5"/>
    <mergeCell ref="AB4:AB5"/>
    <mergeCell ref="A3:C3"/>
    <mergeCell ref="AD4:AD5"/>
    <mergeCell ref="AC4:AC5"/>
    <mergeCell ref="AE4:AE5"/>
    <mergeCell ref="AF4:AI4"/>
    <mergeCell ref="AK4:AK5"/>
    <mergeCell ref="AJ4:AJ5"/>
    <mergeCell ref="S4:S5"/>
    <mergeCell ref="R4:R5"/>
    <mergeCell ref="Q4:Q5"/>
    <mergeCell ref="T4:W4"/>
    <mergeCell ref="AA4:AA5"/>
  </mergeCells>
  <dataValidations count="19">
    <dataValidation type="list" allowBlank="1" showInputMessage="1" showErrorMessage="1" sqref="B18:B156">
      <formula1>$B$6:$B$10</formula1>
    </dataValidation>
    <dataValidation type="list" allowBlank="1" showInputMessage="1" showErrorMessage="1" sqref="G18:G156">
      <formula1>$G$6:$G$7</formula1>
    </dataValidation>
    <dataValidation type="list" allowBlank="1" showInputMessage="1" showErrorMessage="1" sqref="S18:S156">
      <formula1>$S$6:$S$7</formula1>
    </dataValidation>
    <dataValidation type="list" allowBlank="1" showInputMessage="1" showErrorMessage="1" sqref="T18:T156">
      <formula1>$T$6:$T$8</formula1>
    </dataValidation>
    <dataValidation type="list" allowBlank="1" showInputMessage="1" showErrorMessage="1" sqref="X18:X156">
      <formula1>$X$6:$X$7</formula1>
    </dataValidation>
    <dataValidation type="list" allowBlank="1" showInputMessage="1" showErrorMessage="1" sqref="Y18:Y156">
      <formula1>$Y$6:$Y$9</formula1>
    </dataValidation>
    <dataValidation type="list" allowBlank="1" showInputMessage="1" showErrorMessage="1" sqref="Z18:Z156">
      <formula1>$Z$6:$Z$15</formula1>
    </dataValidation>
    <dataValidation type="list" allowBlank="1" showInputMessage="1" showErrorMessage="1" sqref="AC18:AC156">
      <formula1>$AC$6:$AC$9</formula1>
    </dataValidation>
    <dataValidation type="list" allowBlank="1" showInputMessage="1" showErrorMessage="1" sqref="AD18:AD156">
      <formula1>$AD$6:$AD$15</formula1>
    </dataValidation>
    <dataValidation type="list" allowBlank="1" showInputMessage="1" showErrorMessage="1" sqref="AI18:AI156">
      <formula1>$AI$6:$AI$7</formula1>
    </dataValidation>
    <dataValidation type="list" allowBlank="1" showInputMessage="1" showErrorMessage="1" sqref="AJ18:AJ156">
      <formula1>$AJ$6:$AJ$7</formula1>
    </dataValidation>
    <dataValidation type="list" allowBlank="1" showInputMessage="1" showErrorMessage="1" sqref="AK18:AK156">
      <formula1>$AK$6:$AK$13</formula1>
    </dataValidation>
    <dataValidation type="list" allowBlank="1" showInputMessage="1" showErrorMessage="1" sqref="AM18:AM156">
      <formula1>$AM$6:$AM$17</formula1>
    </dataValidation>
    <dataValidation type="list" allowBlank="1" showInputMessage="1" showErrorMessage="1" sqref="AN18:AN156">
      <formula1>$AN$6:$AN$7</formula1>
    </dataValidation>
    <dataValidation type="list" allowBlank="1" showInputMessage="1" showErrorMessage="1" sqref="AP18:AP156">
      <formula1>$AP$6:$AP$7</formula1>
    </dataValidation>
    <dataValidation type="list" allowBlank="1" showInputMessage="1" showErrorMessage="1" sqref="AS18:AS156">
      <formula1>$AS$6:$AS$7</formula1>
    </dataValidation>
    <dataValidation type="list" allowBlank="1" showInputMessage="1" showErrorMessage="1" sqref="AT18:AT156">
      <formula1>$AT$6:$AT$10</formula1>
    </dataValidation>
    <dataValidation type="list" allowBlank="1" showInputMessage="1" showErrorMessage="1" sqref="AU18:AU156">
      <formula1>$AU$6:$AU$10</formula1>
    </dataValidation>
    <dataValidation type="list" showInputMessage="1" showErrorMessage="1" sqref="A18:A156">
      <formula1>$A$6:$A$10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42"/>
  <sheetViews>
    <sheetView workbookViewId="0">
      <selection activeCell="J11" sqref="J11"/>
    </sheetView>
  </sheetViews>
  <sheetFormatPr defaultRowHeight="15" x14ac:dyDescent="0.25"/>
  <sheetData>
    <row r="1" spans="1:16" ht="18" x14ac:dyDescent="0.25">
      <c r="A1" s="69" t="s">
        <v>25</v>
      </c>
      <c r="B1" s="69"/>
      <c r="C1" s="69"/>
      <c r="D1" s="69"/>
      <c r="E1" s="69"/>
      <c r="F1" s="69"/>
      <c r="G1" s="69"/>
      <c r="H1" s="69"/>
      <c r="I1" s="69"/>
    </row>
    <row r="2" spans="1:16" ht="15.75" x14ac:dyDescent="0.25">
      <c r="A2" s="8"/>
    </row>
    <row r="3" spans="1:16" ht="15.75" x14ac:dyDescent="0.25">
      <c r="A3" s="8"/>
    </row>
    <row r="4" spans="1:16" ht="15.75" x14ac:dyDescent="0.25">
      <c r="A4" s="63" t="s">
        <v>26</v>
      </c>
      <c r="B4" s="63"/>
      <c r="C4" s="63"/>
      <c r="D4" s="63"/>
      <c r="E4" s="63"/>
      <c r="F4" s="63"/>
      <c r="G4" s="63"/>
      <c r="H4" s="63"/>
      <c r="I4" s="63"/>
    </row>
    <row r="5" spans="1:16" ht="15.75" x14ac:dyDescent="0.25">
      <c r="A5" s="8"/>
      <c r="K5" s="9"/>
      <c r="L5" s="9"/>
      <c r="M5" s="9"/>
      <c r="N5" s="9"/>
      <c r="O5" s="9"/>
      <c r="P5" s="9"/>
    </row>
    <row r="6" spans="1:16" ht="15.75" x14ac:dyDescent="0.25">
      <c r="A6" s="63" t="s">
        <v>27</v>
      </c>
      <c r="B6" s="63"/>
      <c r="C6" s="63"/>
      <c r="D6" s="63"/>
      <c r="E6" s="63"/>
      <c r="F6" s="63"/>
      <c r="G6" s="63"/>
      <c r="H6" s="63"/>
      <c r="I6" s="63"/>
    </row>
    <row r="7" spans="1:16" ht="15.75" x14ac:dyDescent="0.25">
      <c r="A7" s="8"/>
    </row>
    <row r="8" spans="1:16" ht="15.75" x14ac:dyDescent="0.25">
      <c r="A8" s="8"/>
    </row>
    <row r="9" spans="1:16" ht="18" x14ac:dyDescent="0.25">
      <c r="A9" s="66" t="s">
        <v>28</v>
      </c>
      <c r="B9" s="67"/>
      <c r="C9" s="67"/>
      <c r="D9" s="67"/>
      <c r="E9" s="67"/>
      <c r="F9" s="67"/>
      <c r="G9" s="67"/>
      <c r="H9" s="67"/>
      <c r="I9" s="67"/>
    </row>
    <row r="10" spans="1:16" ht="15.75" x14ac:dyDescent="0.25">
      <c r="A10" s="8"/>
    </row>
    <row r="11" spans="1:16" ht="15.75" x14ac:dyDescent="0.25">
      <c r="A11" s="63" t="s">
        <v>29</v>
      </c>
      <c r="B11" s="63"/>
      <c r="C11" s="63"/>
      <c r="D11" s="63"/>
      <c r="E11" s="63"/>
      <c r="F11" s="63"/>
      <c r="G11" s="63"/>
      <c r="H11" s="63"/>
      <c r="I11" s="63"/>
    </row>
    <row r="12" spans="1:16" ht="15.75" x14ac:dyDescent="0.25">
      <c r="A12" s="8"/>
    </row>
    <row r="13" spans="1:16" ht="15.75" x14ac:dyDescent="0.25">
      <c r="A13" s="63" t="s">
        <v>30</v>
      </c>
      <c r="B13" s="63"/>
      <c r="C13" s="63"/>
      <c r="D13" s="63"/>
      <c r="E13" s="63"/>
      <c r="F13" s="63"/>
      <c r="G13" s="63"/>
      <c r="H13" s="63"/>
      <c r="I13" s="63"/>
    </row>
    <row r="14" spans="1:16" ht="15.75" x14ac:dyDescent="0.25">
      <c r="A14" s="8"/>
    </row>
    <row r="15" spans="1:16" ht="15.75" x14ac:dyDescent="0.25">
      <c r="A15" s="63" t="s">
        <v>31</v>
      </c>
      <c r="B15" s="63"/>
      <c r="C15" s="63"/>
      <c r="D15" s="63"/>
      <c r="E15" s="63"/>
      <c r="F15" s="63"/>
      <c r="G15" s="63"/>
      <c r="H15" s="63"/>
      <c r="I15" s="63"/>
    </row>
    <row r="16" spans="1:16" ht="15.75" x14ac:dyDescent="0.25">
      <c r="A16" s="8"/>
    </row>
    <row r="17" spans="1:9" ht="15.75" x14ac:dyDescent="0.25">
      <c r="A17" s="63" t="s">
        <v>29</v>
      </c>
      <c r="B17" s="63"/>
      <c r="C17" s="63"/>
      <c r="D17" s="63"/>
      <c r="E17" s="63"/>
      <c r="F17" s="63"/>
      <c r="G17" s="63"/>
      <c r="H17" s="63"/>
      <c r="I17" s="63"/>
    </row>
    <row r="18" spans="1:9" ht="15.75" x14ac:dyDescent="0.25">
      <c r="A18" s="8"/>
    </row>
    <row r="19" spans="1:9" ht="15.75" x14ac:dyDescent="0.25">
      <c r="A19" s="63" t="s">
        <v>30</v>
      </c>
      <c r="B19" s="63"/>
      <c r="C19" s="63"/>
      <c r="D19" s="63"/>
      <c r="E19" s="63"/>
      <c r="F19" s="63"/>
      <c r="G19" s="63"/>
      <c r="H19" s="63"/>
      <c r="I19" s="63"/>
    </row>
    <row r="20" spans="1:9" ht="15.75" x14ac:dyDescent="0.25">
      <c r="A20" s="8"/>
    </row>
    <row r="21" spans="1:9" ht="15.75" x14ac:dyDescent="0.25">
      <c r="A21" s="63" t="s">
        <v>31</v>
      </c>
      <c r="B21" s="63"/>
      <c r="C21" s="63"/>
      <c r="D21" s="63"/>
      <c r="E21" s="63"/>
      <c r="F21" s="63"/>
      <c r="G21" s="63"/>
      <c r="H21" s="63"/>
      <c r="I21" s="63"/>
    </row>
    <row r="22" spans="1:9" ht="15.75" x14ac:dyDescent="0.25">
      <c r="A22" s="8"/>
    </row>
    <row r="23" spans="1:9" ht="18" x14ac:dyDescent="0.25">
      <c r="A23" s="66" t="s">
        <v>32</v>
      </c>
      <c r="B23" s="67"/>
      <c r="C23" s="67"/>
      <c r="D23" s="67"/>
      <c r="E23" s="67"/>
      <c r="F23" s="67"/>
      <c r="G23" s="67"/>
      <c r="H23" s="67"/>
      <c r="I23" s="67"/>
    </row>
    <row r="24" spans="1:9" ht="15.75" x14ac:dyDescent="0.25">
      <c r="A24" s="8"/>
    </row>
    <row r="25" spans="1:9" ht="15.75" x14ac:dyDescent="0.25">
      <c r="A25" s="68" t="s">
        <v>29</v>
      </c>
      <c r="B25" s="68"/>
      <c r="C25" s="68"/>
      <c r="D25" s="68"/>
      <c r="E25" s="68"/>
      <c r="F25" s="68"/>
      <c r="G25" s="68"/>
      <c r="H25" s="68"/>
      <c r="I25" s="68"/>
    </row>
    <row r="26" spans="1:9" ht="15.75" x14ac:dyDescent="0.25">
      <c r="A26" s="8"/>
    </row>
    <row r="27" spans="1:9" ht="15.75" x14ac:dyDescent="0.25">
      <c r="A27" s="63" t="s">
        <v>30</v>
      </c>
      <c r="B27" s="63"/>
      <c r="C27" s="63"/>
      <c r="D27" s="63"/>
      <c r="E27" s="63"/>
      <c r="F27" s="63"/>
      <c r="G27" s="63"/>
      <c r="H27" s="63"/>
      <c r="I27" s="63"/>
    </row>
    <row r="28" spans="1:9" ht="15.75" x14ac:dyDescent="0.25">
      <c r="A28" s="8"/>
    </row>
    <row r="29" spans="1:9" ht="15.75" x14ac:dyDescent="0.25">
      <c r="A29" s="10"/>
      <c r="B29" s="10"/>
      <c r="C29" s="10"/>
      <c r="D29" s="10"/>
      <c r="E29" s="10"/>
      <c r="F29" s="10"/>
      <c r="G29" s="10"/>
      <c r="H29" s="10"/>
      <c r="I29" s="10"/>
    </row>
    <row r="30" spans="1:9" x14ac:dyDescent="0.25">
      <c r="A30" s="64" t="s">
        <v>33</v>
      </c>
      <c r="B30" s="64"/>
      <c r="C30" s="64"/>
      <c r="D30" s="64"/>
      <c r="E30" s="64"/>
      <c r="F30" s="64"/>
      <c r="G30" s="64"/>
      <c r="H30" s="64"/>
      <c r="I30" s="64"/>
    </row>
    <row r="31" spans="1:9" x14ac:dyDescent="0.25">
      <c r="A31" s="64"/>
      <c r="B31" s="64"/>
      <c r="C31" s="64"/>
      <c r="D31" s="64"/>
      <c r="E31" s="64"/>
      <c r="F31" s="64"/>
      <c r="G31" s="64"/>
      <c r="H31" s="64"/>
      <c r="I31" s="64"/>
    </row>
    <row r="32" spans="1:9" x14ac:dyDescent="0.25">
      <c r="A32" s="64"/>
      <c r="B32" s="64"/>
      <c r="C32" s="64"/>
      <c r="D32" s="64"/>
      <c r="E32" s="64"/>
      <c r="F32" s="64"/>
      <c r="G32" s="64"/>
      <c r="H32" s="64"/>
      <c r="I32" s="64"/>
    </row>
    <row r="33" spans="1:9" x14ac:dyDescent="0.25">
      <c r="A33" s="64"/>
      <c r="B33" s="64"/>
      <c r="C33" s="64"/>
      <c r="D33" s="64"/>
      <c r="E33" s="64"/>
      <c r="F33" s="64"/>
      <c r="G33" s="64"/>
      <c r="H33" s="64"/>
      <c r="I33" s="64"/>
    </row>
    <row r="34" spans="1:9" x14ac:dyDescent="0.25">
      <c r="A34" s="64"/>
      <c r="B34" s="64"/>
      <c r="C34" s="64"/>
      <c r="D34" s="64"/>
      <c r="E34" s="64"/>
      <c r="F34" s="64"/>
      <c r="G34" s="64"/>
      <c r="H34" s="64"/>
      <c r="I34" s="64"/>
    </row>
    <row r="35" spans="1:9" x14ac:dyDescent="0.25">
      <c r="A35" s="64"/>
      <c r="B35" s="64"/>
      <c r="C35" s="64"/>
      <c r="D35" s="64"/>
      <c r="E35" s="64"/>
      <c r="F35" s="64"/>
      <c r="G35" s="64"/>
      <c r="H35" s="64"/>
      <c r="I35" s="64"/>
    </row>
    <row r="36" spans="1:9" ht="15.75" x14ac:dyDescent="0.25">
      <c r="A36" s="11"/>
      <c r="B36" s="11"/>
      <c r="C36" s="11"/>
      <c r="D36" s="11"/>
      <c r="E36" s="11"/>
      <c r="F36" s="11"/>
      <c r="G36" s="11"/>
      <c r="H36" s="11"/>
      <c r="I36" s="11"/>
    </row>
    <row r="37" spans="1:9" ht="15.75" x14ac:dyDescent="0.25">
      <c r="A37" s="10"/>
      <c r="B37" s="10"/>
      <c r="C37" s="10"/>
      <c r="D37" s="10"/>
      <c r="E37" s="10"/>
      <c r="F37" s="10"/>
      <c r="G37" s="10"/>
      <c r="H37" s="10"/>
      <c r="I37" s="10"/>
    </row>
    <row r="38" spans="1:9" ht="15.75" x14ac:dyDescent="0.25">
      <c r="A38" s="8" t="s">
        <v>34</v>
      </c>
    </row>
    <row r="42" spans="1:9" x14ac:dyDescent="0.25">
      <c r="A42" s="65" t="s">
        <v>35</v>
      </c>
      <c r="B42" s="65"/>
      <c r="C42" s="65"/>
      <c r="D42" s="65"/>
      <c r="E42" s="65"/>
      <c r="F42" s="65"/>
      <c r="G42" s="65"/>
      <c r="H42" s="65"/>
      <c r="I42" s="65"/>
    </row>
  </sheetData>
  <mergeCells count="15">
    <mergeCell ref="A13:I13"/>
    <mergeCell ref="A1:I1"/>
    <mergeCell ref="A4:I4"/>
    <mergeCell ref="A6:I6"/>
    <mergeCell ref="A9:I9"/>
    <mergeCell ref="A11:I11"/>
    <mergeCell ref="A27:I27"/>
    <mergeCell ref="A30:I35"/>
    <mergeCell ref="A42:I42"/>
    <mergeCell ref="A15:I15"/>
    <mergeCell ref="A17:I17"/>
    <mergeCell ref="A19:I19"/>
    <mergeCell ref="A21:I21"/>
    <mergeCell ref="A23:I23"/>
    <mergeCell ref="A25:I25"/>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5"/>
  <sheetViews>
    <sheetView workbookViewId="0">
      <selection activeCell="J11" sqref="J11"/>
    </sheetView>
  </sheetViews>
  <sheetFormatPr defaultRowHeight="15" x14ac:dyDescent="0.25"/>
  <cols>
    <col min="1" max="1" width="29.28515625" customWidth="1"/>
    <col min="2" max="2" width="2.85546875" customWidth="1"/>
    <col min="4" max="4" width="2.85546875" customWidth="1"/>
    <col min="5" max="5" width="10.85546875" customWidth="1"/>
    <col min="6" max="6" width="2.85546875" customWidth="1"/>
    <col min="7" max="7" width="20.85546875" customWidth="1"/>
    <col min="8" max="8" width="12.85546875" customWidth="1"/>
  </cols>
  <sheetData>
    <row r="1" spans="1:8" ht="15.75" x14ac:dyDescent="0.25">
      <c r="A1" s="71" t="s">
        <v>36</v>
      </c>
      <c r="B1" s="71"/>
      <c r="C1" s="71"/>
      <c r="D1" s="71"/>
      <c r="E1" s="71"/>
      <c r="F1" s="71"/>
      <c r="G1" s="71"/>
      <c r="H1" s="71"/>
    </row>
    <row r="2" spans="1:8" ht="58.5" customHeight="1" x14ac:dyDescent="0.25">
      <c r="A2" s="72" t="s">
        <v>37</v>
      </c>
      <c r="B2" s="72"/>
      <c r="C2" s="72"/>
      <c r="D2" s="72"/>
      <c r="E2" s="72"/>
      <c r="F2" s="72"/>
      <c r="G2" s="72"/>
      <c r="H2" s="72"/>
    </row>
    <row r="4" spans="1:8" x14ac:dyDescent="0.25">
      <c r="A4" s="73" t="s">
        <v>38</v>
      </c>
      <c r="B4" s="73"/>
      <c r="C4" s="73"/>
      <c r="D4" s="73"/>
      <c r="E4" s="73"/>
      <c r="F4" s="73"/>
      <c r="G4" s="73"/>
      <c r="H4" s="73"/>
    </row>
    <row r="5" spans="1:8" ht="15.75" thickBot="1" x14ac:dyDescent="0.3">
      <c r="A5" s="12"/>
      <c r="B5" s="12"/>
      <c r="C5" s="12"/>
      <c r="D5" s="12"/>
      <c r="E5" s="12"/>
      <c r="F5" s="12"/>
      <c r="G5" s="12"/>
      <c r="H5" s="12"/>
    </row>
    <row r="6" spans="1:8" ht="15.75" thickBot="1" x14ac:dyDescent="0.3">
      <c r="A6" s="13" t="s">
        <v>39</v>
      </c>
      <c r="B6" s="14"/>
      <c r="C6" t="s">
        <v>40</v>
      </c>
      <c r="D6" s="14"/>
      <c r="E6" t="s">
        <v>41</v>
      </c>
      <c r="F6" s="14"/>
      <c r="G6" t="s">
        <v>42</v>
      </c>
    </row>
    <row r="7" spans="1:8" ht="15.75" thickBot="1" x14ac:dyDescent="0.3">
      <c r="A7" s="15"/>
      <c r="B7" s="16"/>
      <c r="C7" s="16"/>
      <c r="D7" s="16"/>
      <c r="E7" s="16"/>
      <c r="F7" s="16"/>
      <c r="G7" s="16"/>
      <c r="H7" s="16"/>
    </row>
    <row r="8" spans="1:8" ht="15.75" thickBot="1" x14ac:dyDescent="0.3">
      <c r="A8" s="13" t="s">
        <v>43</v>
      </c>
      <c r="B8" s="14"/>
      <c r="C8" t="s">
        <v>40</v>
      </c>
      <c r="D8" s="14"/>
      <c r="E8" t="s">
        <v>41</v>
      </c>
      <c r="F8" s="14"/>
      <c r="G8" t="s">
        <v>42</v>
      </c>
    </row>
    <row r="9" spans="1:8" ht="15.75" thickBot="1" x14ac:dyDescent="0.3">
      <c r="A9" s="15"/>
      <c r="B9" s="16"/>
      <c r="C9" s="16"/>
      <c r="D9" s="16"/>
      <c r="E9" s="16"/>
      <c r="F9" s="16"/>
      <c r="G9" s="16"/>
      <c r="H9" s="16"/>
    </row>
    <row r="10" spans="1:8" ht="15.75" thickBot="1" x14ac:dyDescent="0.3">
      <c r="A10" s="13" t="s">
        <v>44</v>
      </c>
      <c r="B10" s="14"/>
      <c r="C10" t="s">
        <v>40</v>
      </c>
      <c r="D10" s="14"/>
      <c r="E10" t="s">
        <v>41</v>
      </c>
      <c r="F10" s="14"/>
      <c r="G10" t="s">
        <v>42</v>
      </c>
    </row>
    <row r="11" spans="1:8" ht="15.75" thickBot="1" x14ac:dyDescent="0.3">
      <c r="A11" s="15"/>
      <c r="B11" s="16"/>
      <c r="C11" s="16"/>
      <c r="D11" s="16"/>
      <c r="E11" s="16"/>
      <c r="F11" s="16"/>
      <c r="G11" s="16"/>
      <c r="H11" s="16"/>
    </row>
    <row r="12" spans="1:8" ht="15.75" thickBot="1" x14ac:dyDescent="0.3">
      <c r="A12" s="13" t="s">
        <v>45</v>
      </c>
      <c r="B12" s="14"/>
      <c r="C12" t="s">
        <v>40</v>
      </c>
      <c r="D12" s="14"/>
      <c r="E12" t="s">
        <v>41</v>
      </c>
      <c r="F12" s="14"/>
      <c r="G12" t="s">
        <v>42</v>
      </c>
    </row>
    <row r="13" spans="1:8" ht="15.75" thickBot="1" x14ac:dyDescent="0.3">
      <c r="A13" s="15"/>
      <c r="B13" s="16"/>
      <c r="C13" s="16"/>
      <c r="D13" s="16"/>
      <c r="E13" s="16"/>
      <c r="F13" s="16"/>
      <c r="G13" s="16"/>
      <c r="H13" s="16"/>
    </row>
    <row r="14" spans="1:8" ht="15.75" thickBot="1" x14ac:dyDescent="0.3">
      <c r="A14" s="13" t="s">
        <v>46</v>
      </c>
      <c r="B14" s="14"/>
      <c r="C14" t="s">
        <v>40</v>
      </c>
      <c r="D14" s="14"/>
      <c r="E14" t="s">
        <v>41</v>
      </c>
      <c r="F14" s="14"/>
      <c r="G14" t="s">
        <v>42</v>
      </c>
    </row>
    <row r="16" spans="1:8" x14ac:dyDescent="0.25">
      <c r="A16" s="73" t="s">
        <v>47</v>
      </c>
      <c r="B16" s="73"/>
      <c r="C16" s="73"/>
      <c r="D16" s="73"/>
      <c r="E16" s="73"/>
    </row>
    <row r="17" spans="1:8" ht="15.75" thickBot="1" x14ac:dyDescent="0.3"/>
    <row r="18" spans="1:8" ht="15.75" thickBot="1" x14ac:dyDescent="0.3">
      <c r="B18" s="14"/>
      <c r="C18" t="s">
        <v>48</v>
      </c>
    </row>
    <row r="19" spans="1:8" ht="15.75" thickBot="1" x14ac:dyDescent="0.3"/>
    <row r="20" spans="1:8" ht="15.75" thickBot="1" x14ac:dyDescent="0.3">
      <c r="B20" s="14"/>
      <c r="C20" t="s">
        <v>49</v>
      </c>
    </row>
    <row r="21" spans="1:8" ht="15.75" thickBot="1" x14ac:dyDescent="0.3"/>
    <row r="22" spans="1:8" ht="15.75" thickBot="1" x14ac:dyDescent="0.3">
      <c r="B22" s="14"/>
      <c r="C22" t="s">
        <v>50</v>
      </c>
    </row>
    <row r="23" spans="1:8" ht="15.75" thickBot="1" x14ac:dyDescent="0.3"/>
    <row r="24" spans="1:8" ht="15.75" thickBot="1" x14ac:dyDescent="0.3">
      <c r="B24" s="14"/>
      <c r="C24" t="s">
        <v>51</v>
      </c>
    </row>
    <row r="25" spans="1:8" ht="15.75" thickBot="1" x14ac:dyDescent="0.3"/>
    <row r="26" spans="1:8" ht="15.75" thickBot="1" x14ac:dyDescent="0.3">
      <c r="B26" s="14"/>
      <c r="C26" t="s">
        <v>52</v>
      </c>
      <c r="D26" s="17"/>
      <c r="E26" s="17"/>
      <c r="F26" s="17"/>
      <c r="G26" s="17"/>
      <c r="H26" s="17"/>
    </row>
    <row r="30" spans="1:8" ht="15.75" thickBot="1" x14ac:dyDescent="0.3">
      <c r="A30" s="74" t="s">
        <v>53</v>
      </c>
      <c r="B30" s="74"/>
      <c r="C30" s="74"/>
      <c r="D30" s="74"/>
      <c r="E30" s="17"/>
      <c r="F30" s="17"/>
      <c r="G30" s="17"/>
      <c r="H30" s="17"/>
    </row>
    <row r="32" spans="1:8" ht="15.75" thickBot="1" x14ac:dyDescent="0.3">
      <c r="A32" s="70" t="s">
        <v>54</v>
      </c>
      <c r="B32" s="70"/>
      <c r="C32" s="70"/>
      <c r="D32" s="70"/>
      <c r="E32" s="18"/>
      <c r="F32" s="17"/>
      <c r="G32" s="17"/>
      <c r="H32" s="17"/>
    </row>
    <row r="35" spans="5:8" ht="15.75" thickBot="1" x14ac:dyDescent="0.3">
      <c r="E35" s="17"/>
      <c r="F35" s="17"/>
      <c r="G35" s="17"/>
      <c r="H35" s="17"/>
    </row>
  </sheetData>
  <mergeCells count="6">
    <mergeCell ref="A32:D32"/>
    <mergeCell ref="A1:H1"/>
    <mergeCell ref="A2:H2"/>
    <mergeCell ref="A4:H4"/>
    <mergeCell ref="A16:E16"/>
    <mergeCell ref="A30:D30"/>
  </mergeCells>
  <pageMargins left="0.45" right="0.45"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Helpful Hints</vt:lpstr>
      <vt:lpstr>Enrollment Worksheet</vt:lpstr>
      <vt:lpstr>Beneficiary Sheet</vt:lpstr>
      <vt:lpstr>Waiver</vt:lpstr>
      <vt:lpstr>'Helpful Hints'!Print_Area</vt:lpstr>
      <vt:lpstr>Waiver!Print_Area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Ignarski</dc:creator>
  <cp:lastModifiedBy>Jennifer E. Clow</cp:lastModifiedBy>
  <dcterms:created xsi:type="dcterms:W3CDTF">2015-11-09T18:38:41Z</dcterms:created>
  <dcterms:modified xsi:type="dcterms:W3CDTF">2018-02-23T19:52:27Z</dcterms:modified>
</cp:coreProperties>
</file>